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autoCompressPictures="0"/>
  <mc:AlternateContent xmlns:mc="http://schemas.openxmlformats.org/markup-compatibility/2006">
    <mc:Choice Requires="x15">
      <x15ac:absPath xmlns:x15ac="http://schemas.microsoft.com/office/spreadsheetml/2010/11/ac" url="https://picklesinc.sharepoint.com/sites/msteams_143efa/Shared Documents/SERVICE/キャンつく/アカウント運営/お申込書/240402_new_can_ordersheets/"/>
    </mc:Choice>
  </mc:AlternateContent>
  <xr:revisionPtr revIDLastSave="109" documentId="14_{58E15377-CFA9-0B4E-BD5E-94DE1C11DF1F}" xr6:coauthVersionLast="47" xr6:coauthVersionMax="47" xr10:uidLastSave="{BBEA60FC-0E18-D443-BFF8-475D782833E0}"/>
  <bookViews>
    <workbookView xWindow="0" yWindow="500" windowWidth="28800" windowHeight="15940" tabRatio="500" xr2:uid="{00000000-000D-0000-FFFF-FFFF00000000}"/>
  </bookViews>
  <sheets>
    <sheet name="1．お申し込み 企業情報" sheetId="8" r:id="rId1"/>
    <sheet name="２．お申し込み ツール情報（年間）" sheetId="4" r:id="rId2"/>
    <sheet name="3．お申し込み X（Twitter）社申請状況" sheetId="18" r:id="rId3"/>
    <sheet name="【記入例】お申し込み X（Twitter）社申請状況" sheetId="19" r:id="rId4"/>
  </sheets>
  <definedNames>
    <definedName name="_xlnm.Print_Area" localSheetId="0">'1．お申し込み 企業情報'!$A$1:$E$48</definedName>
    <definedName name="_xlnm.Print_Area" localSheetId="1">'２．お申し込み ツール情報（年間）'!$A$1:$E$32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4" l="1"/>
  <c r="B2" i="19"/>
  <c r="B2" i="18"/>
</calcChain>
</file>

<file path=xl/sharedStrings.xml><?xml version="1.0" encoding="utf-8"?>
<sst xmlns="http://schemas.openxmlformats.org/spreadsheetml/2006/main" count="243" uniqueCount="199">
  <si>
    <t>お申し込み書（発注書/契約書）：企業情報</t>
    <rPh sb="1" eb="5">
      <t>モウ</t>
    </rPh>
    <rPh sb="7" eb="9">
      <t xml:space="preserve">キギョウ </t>
    </rPh>
    <rPh sb="9" eb="10">
      <t xml:space="preserve">ジョウホウ </t>
    </rPh>
    <rPh sb="11" eb="14">
      <t xml:space="preserve">ケイヤクショ </t>
    </rPh>
    <rPh sb="16" eb="19">
      <t xml:space="preserve">ハッチュウショ </t>
    </rPh>
    <phoneticPr fontId="1"/>
  </si>
  <si>
    <t>◯年◯月◯日</t>
    <phoneticPr fontId="1"/>
  </si>
  <si>
    <r>
      <rPr>
        <sz val="10"/>
        <color rgb="FF000000"/>
        <rFont val="メイリオ"/>
        <family val="2"/>
        <charset val="128"/>
      </rPr>
      <t xml:space="preserve">請求書発行日について
　├・キャンつく利用費：請求日は利用開始日となり、即日で発行します。
　├・事務局代行費（広告出稿代行含む）は、代行業務完了後に発行します。
　└・延長費やセキュリティ書類提出費は、対応月に発行します。
</t>
    </r>
    <r>
      <rPr>
        <sz val="8"/>
        <color rgb="FFFF0000"/>
        <rFont val="メイリオ"/>
        <family val="2"/>
        <charset val="128"/>
      </rPr>
      <t>※</t>
    </r>
    <r>
      <rPr>
        <sz val="8"/>
        <color rgb="FF000000"/>
        <rFont val="メイリオ"/>
        <family val="2"/>
        <charset val="128"/>
      </rPr>
      <t>請求書は、申し込みいただいたメールアドレスに弊社経理アカウントからメールにてpdfを送付となっております。それ以外の請求書処理が必要な場合は「請求処理対応」をご利用ください。</t>
    </r>
  </si>
  <si>
    <r>
      <rPr>
        <sz val="10"/>
        <color rgb="FF000000"/>
        <rFont val="メイリオ"/>
        <family val="2"/>
        <charset val="128"/>
      </rPr>
      <t xml:space="preserve">支払い期日について
</t>
    </r>
    <r>
      <rPr>
        <sz val="8"/>
        <color rgb="FFFF0000"/>
        <rFont val="メイリオ"/>
        <family val="2"/>
        <charset val="128"/>
      </rPr>
      <t>※</t>
    </r>
    <r>
      <rPr>
        <sz val="8"/>
        <color rgb="FF000000"/>
        <rFont val="メイリオ"/>
        <family val="2"/>
        <charset val="128"/>
      </rPr>
      <t>請求書発行日が、1日〜19日の場合：</t>
    </r>
    <r>
      <rPr>
        <sz val="8"/>
        <color rgb="FFFF0000"/>
        <rFont val="メイリオ"/>
        <family val="2"/>
        <charset val="128"/>
      </rPr>
      <t>翌月末支払いが期日（支払いサイト：約40〜60日）</t>
    </r>
    <r>
      <rPr>
        <sz val="8"/>
        <color rgb="FF000000"/>
        <rFont val="メイリオ"/>
        <family val="2"/>
        <charset val="128"/>
      </rPr>
      <t xml:space="preserve">となります。
</t>
    </r>
    <r>
      <rPr>
        <sz val="8"/>
        <color rgb="FFFF0000"/>
        <rFont val="メイリオ"/>
        <family val="2"/>
        <charset val="128"/>
      </rPr>
      <t>※</t>
    </r>
    <r>
      <rPr>
        <sz val="8"/>
        <color rgb="FF000000"/>
        <rFont val="メイリオ"/>
        <family val="2"/>
        <charset val="128"/>
      </rPr>
      <t>請求書発行日が、20日〜31日の場合：</t>
    </r>
    <r>
      <rPr>
        <sz val="8"/>
        <color rgb="FFFF0000"/>
        <rFont val="メイリオ"/>
        <family val="2"/>
        <charset val="128"/>
      </rPr>
      <t>翌々月末支払いが期日（支払いサイト：約60〜70日）</t>
    </r>
    <r>
      <rPr>
        <sz val="8"/>
        <color rgb="FF000000"/>
        <rFont val="メイリオ"/>
        <family val="2"/>
        <charset val="128"/>
      </rPr>
      <t xml:space="preserve">となります。
</t>
    </r>
    <r>
      <rPr>
        <sz val="8"/>
        <color rgb="FFFF0000"/>
        <rFont val="メイリオ"/>
        <family val="2"/>
        <charset val="128"/>
      </rPr>
      <t>※</t>
    </r>
    <r>
      <rPr>
        <sz val="8"/>
        <color rgb="FF000000"/>
        <rFont val="メイリオ"/>
        <family val="2"/>
        <charset val="128"/>
      </rPr>
      <t>支払期日の変更は承っておりません。期日までに入金をお願いいたします。</t>
    </r>
  </si>
  <si>
    <t>必ずご確認の上、同意をお願いいたします</t>
    <rPh sb="0" eb="1">
      <t xml:space="preserve">カナラズ </t>
    </rPh>
    <phoneticPr fontId="1"/>
  </si>
  <si>
    <t>上記及び下記の記載事項（注釈含む）を理解の上同意する</t>
    <rPh sb="0" eb="2">
      <t xml:space="preserve">ジョウキ </t>
    </rPh>
    <rPh sb="2" eb="3">
      <t xml:space="preserve">オヨビ </t>
    </rPh>
    <rPh sb="4" eb="6">
      <t xml:space="preserve">カキ </t>
    </rPh>
    <rPh sb="7" eb="9">
      <t xml:space="preserve">キサイ </t>
    </rPh>
    <rPh sb="9" eb="11">
      <t xml:space="preserve">ジコウ </t>
    </rPh>
    <rPh sb="12" eb="14">
      <t xml:space="preserve">チュウシャク </t>
    </rPh>
    <rPh sb="14" eb="15">
      <t xml:space="preserve">フクム </t>
    </rPh>
    <rPh sb="18" eb="20">
      <t xml:space="preserve">リカイ </t>
    </rPh>
    <rPh sb="21" eb="22">
      <t>↑</t>
    </rPh>
    <rPh sb="22" eb="24">
      <t>ジコウ ドウイ</t>
    </rPh>
    <phoneticPr fontId="1"/>
  </si>
  <si>
    <t xml:space="preserve">同意する / 同意しない </t>
    <phoneticPr fontId="1"/>
  </si>
  <si>
    <t>←同意をお願いします</t>
    <rPh sb="1" eb="3">
      <t xml:space="preserve">ドウイ </t>
    </rPh>
    <phoneticPr fontId="1"/>
  </si>
  <si>
    <r>
      <rPr>
        <b/>
        <sz val="10"/>
        <color theme="1"/>
        <rFont val="メイリオ"/>
        <family val="2"/>
        <charset val="128"/>
      </rPr>
      <t>第21条（準拠法及び合意管轄）</t>
    </r>
    <r>
      <rPr>
        <sz val="8"/>
        <color theme="1"/>
        <rFont val="メイリオ"/>
        <family val="2"/>
        <charset val="128"/>
      </rPr>
      <t xml:space="preserve">
1.本規約等の成立、効力、履行及び解釈に関する準拠法は、日本法とします。
2.本規約又はキャンつくに関し、利用者とピクルスとの間で、訴訟等の必要が生じた場合は、東京地方裁判所を第一審の専属的な合意管轄裁判所とします。</t>
    </r>
    <rPh sb="3" eb="4">
      <t xml:space="preserve">ジョウ </t>
    </rPh>
    <phoneticPr fontId="1"/>
  </si>
  <si>
    <t>ご利用アカウント・サイト情報</t>
    <rPh sb="1" eb="3">
      <t>リヨウ</t>
    </rPh>
    <rPh sb="12" eb="14">
      <t>ジョウホウ</t>
    </rPh>
    <phoneticPr fontId="1"/>
  </si>
  <si>
    <t>キャンペーンサイトURL</t>
    <phoneticPr fontId="1"/>
  </si>
  <si>
    <t>確定してましたら、記載をお願いいたします。</t>
    <rPh sb="0" eb="2">
      <t>カクテイ</t>
    </rPh>
    <rPh sb="9" eb="11">
      <t>キサイ</t>
    </rPh>
    <rPh sb="13" eb="14">
      <t>ネガ</t>
    </rPh>
    <phoneticPr fontId="1"/>
  </si>
  <si>
    <t>１日あたりの想定応募数</t>
    <rPh sb="0" eb="2">
      <t>イチニチ</t>
    </rPh>
    <rPh sb="6" eb="8">
      <t>ソウテイ</t>
    </rPh>
    <rPh sb="8" eb="10">
      <t xml:space="preserve">オウボ </t>
    </rPh>
    <rPh sb="10" eb="11">
      <t>トウコウスウ</t>
    </rPh>
    <phoneticPr fontId="1"/>
  </si>
  <si>
    <t>大体の予想値でかまいせんので記載をお願いいたします。</t>
    <rPh sb="0" eb="2">
      <t>ダイタイ</t>
    </rPh>
    <rPh sb="3" eb="6">
      <t>ヨソウチ</t>
    </rPh>
    <rPh sb="14" eb="16">
      <t>キサイ</t>
    </rPh>
    <rPh sb="18" eb="19">
      <t>ネガ</t>
    </rPh>
    <phoneticPr fontId="1"/>
  </si>
  <si>
    <t>管理画面へのアクセス</t>
    <rPh sb="0" eb="4">
      <t>カンリガメン</t>
    </rPh>
    <phoneticPr fontId="1"/>
  </si>
  <si>
    <t>IPアドレス制限利用</t>
    <rPh sb="6" eb="8">
      <t>セイゲン</t>
    </rPh>
    <rPh sb="8" eb="10">
      <t>リヨウ</t>
    </rPh>
    <phoneticPr fontId="1"/>
  </si>
  <si>
    <t>一度設定しますと、変更毎に費用が5,000円かかります。</t>
    <rPh sb="1" eb="3">
      <t>ヘンコウ</t>
    </rPh>
    <rPh sb="3" eb="5">
      <t>ヒヨウ</t>
    </rPh>
    <rPh sb="16" eb="19">
      <t>チュウイ</t>
    </rPh>
    <rPh sb="21" eb="22">
      <t>ネガ</t>
    </rPh>
    <phoneticPr fontId="1"/>
  </si>
  <si>
    <t>キャンつくお申し込み内容</t>
    <rPh sb="10" eb="12">
      <t xml:space="preserve">ナイヨウ </t>
    </rPh>
    <phoneticPr fontId="1"/>
  </si>
  <si>
    <r>
      <t xml:space="preserve">実施企業名
</t>
    </r>
    <r>
      <rPr>
        <sz val="8"/>
        <color rgb="FFFF0000"/>
        <rFont val="メイリオ"/>
        <family val="2"/>
        <charset val="128"/>
      </rPr>
      <t>※</t>
    </r>
    <r>
      <rPr>
        <sz val="8"/>
        <color theme="1"/>
        <rFont val="メイリオ"/>
        <family val="2"/>
        <charset val="128"/>
      </rPr>
      <t>キャンペーンを実施する企業名を記載してください</t>
    </r>
    <r>
      <rPr>
        <sz val="10"/>
        <color theme="1"/>
        <rFont val="メイリオ"/>
        <family val="2"/>
        <charset val="128"/>
      </rPr>
      <t>。</t>
    </r>
    <rPh sb="0" eb="2">
      <t>ジッシ</t>
    </rPh>
    <rPh sb="2" eb="4">
      <t>キギョウ</t>
    </rPh>
    <rPh sb="4" eb="5">
      <t>アンケンメイ</t>
    </rPh>
    <rPh sb="14" eb="16">
      <t>ジッシ</t>
    </rPh>
    <rPh sb="18" eb="21">
      <t>キギョウメイ</t>
    </rPh>
    <rPh sb="22" eb="24">
      <t>キサイ</t>
    </rPh>
    <phoneticPr fontId="1"/>
  </si>
  <si>
    <r>
      <t xml:space="preserve">実施案件名
</t>
    </r>
    <r>
      <rPr>
        <sz val="8"/>
        <color rgb="FFFF0000"/>
        <rFont val="メイリオ"/>
        <family val="2"/>
        <charset val="128"/>
      </rPr>
      <t>※</t>
    </r>
    <r>
      <rPr>
        <sz val="8"/>
        <color theme="1"/>
        <rFont val="メイリオ"/>
        <family val="2"/>
        <charset val="128"/>
      </rPr>
      <t>キャンペーン名など内容がわかる名称を記載してください</t>
    </r>
    <rPh sb="0" eb="33">
      <t>ジッシアンケンメイショウヒンメイキサイ</t>
    </rPh>
    <phoneticPr fontId="1"/>
  </si>
  <si>
    <r>
      <t>希望アカウントID</t>
    </r>
    <r>
      <rPr>
        <sz val="8"/>
        <color theme="1"/>
        <rFont val="メイリオ"/>
        <family val="2"/>
        <charset val="128"/>
      </rPr>
      <t xml:space="preserve">（キャンつく管理画面のログインIDです）
</t>
    </r>
    <r>
      <rPr>
        <sz val="8"/>
        <color rgb="FFFF0000"/>
        <rFont val="メイリオ"/>
        <family val="2"/>
        <charset val="128"/>
      </rPr>
      <t>※</t>
    </r>
    <r>
      <rPr>
        <sz val="8"/>
        <color theme="1"/>
        <rFont val="メイリオ"/>
        <family val="2"/>
        <charset val="128"/>
      </rPr>
      <t>半角英数のみ。</t>
    </r>
    <r>
      <rPr>
        <sz val="8"/>
        <color rgb="FFFF0000"/>
        <rFont val="メイリオ"/>
        <family val="2"/>
        <charset val="128"/>
      </rPr>
      <t>※</t>
    </r>
    <r>
      <rPr>
        <sz val="8"/>
        <color theme="1"/>
        <rFont val="メイリオ"/>
        <family val="2"/>
        <charset val="128"/>
      </rPr>
      <t>メールアドレスは不可。</t>
    </r>
    <rPh sb="0" eb="2">
      <t>キボウ</t>
    </rPh>
    <rPh sb="15" eb="19">
      <t>カンリガメン</t>
    </rPh>
    <rPh sb="47" eb="49">
      <t>フカ</t>
    </rPh>
    <phoneticPr fontId="1"/>
  </si>
  <si>
    <t>初期収集設定</t>
    <rPh sb="0" eb="2">
      <t xml:space="preserve">ショキ </t>
    </rPh>
    <rPh sb="2" eb="4">
      <t xml:space="preserve">シュウシュウ </t>
    </rPh>
    <rPh sb="4" eb="6">
      <t xml:space="preserve">セッテイ </t>
    </rPh>
    <phoneticPr fontId="1"/>
  </si>
  <si>
    <t>無し / 有り</t>
    <rPh sb="0" eb="1">
      <t>ナ</t>
    </rPh>
    <rPh sb="5" eb="6">
      <t>ア</t>
    </rPh>
    <phoneticPr fontId="1"/>
  </si>
  <si>
    <t>無し / 有り</t>
    <rPh sb="0" eb="1">
      <t>ナ</t>
    </rPh>
    <phoneticPr fontId="1"/>
  </si>
  <si>
    <t>無し / 有り</t>
    <phoneticPr fontId="1"/>
  </si>
  <si>
    <t>オプション機能（ハッシュタグキャンペーン向け）</t>
    <rPh sb="5" eb="7">
      <t>キノウ</t>
    </rPh>
    <rPh sb="7" eb="8">
      <t>（</t>
    </rPh>
    <rPh sb="20" eb="21">
      <t>ムケ</t>
    </rPh>
    <phoneticPr fontId="1"/>
  </si>
  <si>
    <r>
      <t xml:space="preserve">写真表示用ウィジェット利用：8万円
</t>
    </r>
    <r>
      <rPr>
        <sz val="8"/>
        <color theme="1"/>
        <rFont val="メイリオ"/>
        <family val="2"/>
        <charset val="128"/>
      </rPr>
      <t>写真投稿キャンペーンを実施の際には、こちらをご利用ください。</t>
    </r>
    <rPh sb="4" eb="5">
      <t xml:space="preserve">ヨウ </t>
    </rPh>
    <rPh sb="15" eb="17">
      <t>マンエン</t>
    </rPh>
    <phoneticPr fontId="1"/>
  </si>
  <si>
    <t>無し / 有り</t>
  </si>
  <si>
    <r>
      <t xml:space="preserve">ハッシュタグ別 集計用jsonファイル提供：5万円
</t>
    </r>
    <r>
      <rPr>
        <sz val="8"/>
        <color theme="1"/>
        <rFont val="メイリオ"/>
        <family val="2"/>
        <charset val="128"/>
      </rPr>
      <t>投票キャンペーンなどで利用します。ハッシュタグ毎の収集数を出します。10分毎の集計となります。</t>
    </r>
    <phoneticPr fontId="1"/>
  </si>
  <si>
    <t>付随関係</t>
    <rPh sb="0" eb="2">
      <t>フズイ</t>
    </rPh>
    <rPh sb="2" eb="4">
      <t>カンケイ</t>
    </rPh>
    <phoneticPr fontId="1"/>
  </si>
  <si>
    <r>
      <t xml:space="preserve">データ破棄証明書：5,000円
</t>
    </r>
    <r>
      <rPr>
        <sz val="8"/>
        <color theme="1"/>
        <rFont val="メイリオ"/>
        <family val="2"/>
        <charset val="128"/>
      </rPr>
      <t xml:space="preserve">弊社指定の破棄証明書を発行いたします。
</t>
    </r>
    <r>
      <rPr>
        <sz val="8"/>
        <color rgb="FFFF0000"/>
        <rFont val="メイリオ"/>
        <family val="2"/>
        <charset val="128"/>
      </rPr>
      <t>※</t>
    </r>
    <r>
      <rPr>
        <sz val="8"/>
        <color theme="1"/>
        <rFont val="メイリオ"/>
        <family val="2"/>
        <charset val="128"/>
      </rPr>
      <t>DBの完全削除となりますので、アカウント終了時のみの発行となります。</t>
    </r>
    <rPh sb="3" eb="7">
      <t>ハキショウメイ</t>
    </rPh>
    <rPh sb="7" eb="8">
      <t>ショ</t>
    </rPh>
    <rPh sb="14" eb="15">
      <t>エン</t>
    </rPh>
    <rPh sb="16" eb="18">
      <t>ヘイシャ</t>
    </rPh>
    <rPh sb="18" eb="20">
      <t>シテイ</t>
    </rPh>
    <rPh sb="21" eb="26">
      <t>ハキショウｍ</t>
    </rPh>
    <rPh sb="27" eb="29">
      <t>ハッコウイタシマス。</t>
    </rPh>
    <rPh sb="40" eb="42">
      <t xml:space="preserve">カンゼｎ </t>
    </rPh>
    <rPh sb="42" eb="44">
      <t xml:space="preserve">サクジョ </t>
    </rPh>
    <rPh sb="57" eb="60">
      <t xml:space="preserve">シュウリョウジ </t>
    </rPh>
    <rPh sb="63" eb="65">
      <t xml:space="preserve">ハッコウ </t>
    </rPh>
    <phoneticPr fontId="1"/>
  </si>
  <si>
    <r>
      <t xml:space="preserve">データ破棄証明書（貴社指定フォーマット）：1万円
</t>
    </r>
    <r>
      <rPr>
        <sz val="8"/>
        <color theme="1"/>
        <rFont val="メイリオ"/>
        <family val="2"/>
        <charset val="128"/>
      </rPr>
      <t xml:space="preserve">貴社指定の破棄証明書を発行いたします。
</t>
    </r>
    <r>
      <rPr>
        <sz val="8"/>
        <color rgb="FFFF0000"/>
        <rFont val="メイリオ"/>
        <family val="2"/>
        <charset val="128"/>
      </rPr>
      <t>※</t>
    </r>
    <r>
      <rPr>
        <sz val="8"/>
        <color theme="1"/>
        <rFont val="メイリオ"/>
        <family val="2"/>
        <charset val="128"/>
      </rPr>
      <t>貴社指定の破棄基準へ準拠することを保証するものではありません。</t>
    </r>
    <rPh sb="3" eb="7">
      <t>ハキショウメイ</t>
    </rPh>
    <rPh sb="7" eb="8">
      <t>ショ</t>
    </rPh>
    <rPh sb="14" eb="15">
      <t>エン</t>
    </rPh>
    <rPh sb="16" eb="18">
      <t>ヘイシャ</t>
    </rPh>
    <rPh sb="18" eb="20">
      <t>シテイ</t>
    </rPh>
    <rPh sb="22" eb="23">
      <t xml:space="preserve">マｎ </t>
    </rPh>
    <rPh sb="24" eb="25">
      <t>ハッコウイタシマス。</t>
    </rPh>
    <rPh sb="25" eb="27">
      <t xml:space="preserve">キシャ </t>
    </rPh>
    <rPh sb="34" eb="36">
      <t>キシャ</t>
    </rPh>
    <rPh sb="36" eb="38">
      <t>シテイ</t>
    </rPh>
    <phoneticPr fontId="1"/>
  </si>
  <si>
    <t>はい / いいえ</t>
    <phoneticPr fontId="1"/>
  </si>
  <si>
    <t>「URLの「Allowlist」化」について</t>
    <rPh sb="6" eb="8">
      <t xml:space="preserve">ジョウホウ </t>
    </rPh>
    <phoneticPr fontId="1"/>
  </si>
  <si>
    <t>今回のキャンペーンでオートリプライやDMに「URL」は含まれますか？</t>
    <rPh sb="0" eb="2">
      <t xml:space="preserve">コンカイ </t>
    </rPh>
    <rPh sb="27" eb="28">
      <t xml:space="preserve">フクマレマス </t>
    </rPh>
    <phoneticPr fontId="1"/>
  </si>
  <si>
    <t>「URLの「Allowlist」化」の申請をしましたか？</t>
    <phoneticPr fontId="1"/>
  </si>
  <si>
    <t>TikTok （@○○○○○）</t>
    <phoneticPr fontId="1"/>
  </si>
  <si>
    <t>キャンペーン情報</t>
    <rPh sb="6" eb="8">
      <t xml:space="preserve">ジョウホウ </t>
    </rPh>
    <phoneticPr fontId="1"/>
  </si>
  <si>
    <r>
      <t xml:space="preserve">1時間あたりの想定最大応募数
</t>
    </r>
    <r>
      <rPr>
        <sz val="8"/>
        <color rgb="FFFF0000"/>
        <rFont val="メイリオ"/>
        <family val="2"/>
        <charset val="128"/>
      </rPr>
      <t>※</t>
    </r>
    <r>
      <rPr>
        <sz val="8"/>
        <color theme="1"/>
        <rFont val="メイリオ"/>
        <family val="2"/>
        <charset val="128"/>
      </rPr>
      <t>1時間につき想定される最大の応募数を、予想値でよいので記載してください。</t>
    </r>
    <rPh sb="1" eb="3">
      <t xml:space="preserve">ジカｎ </t>
    </rPh>
    <rPh sb="7" eb="9">
      <t xml:space="preserve">ソウテイ </t>
    </rPh>
    <rPh sb="9" eb="11">
      <t xml:space="preserve">サイダイ </t>
    </rPh>
    <rPh sb="11" eb="14">
      <t xml:space="preserve">オウボスウ </t>
    </rPh>
    <rPh sb="17" eb="19">
      <t xml:space="preserve">ジカｎ </t>
    </rPh>
    <rPh sb="22" eb="24">
      <t xml:space="preserve">ソウテイ </t>
    </rPh>
    <rPh sb="27" eb="29">
      <t xml:space="preserve">サイダイ </t>
    </rPh>
    <rPh sb="30" eb="33">
      <t xml:space="preserve">オウボスウウ </t>
    </rPh>
    <rPh sb="35" eb="38">
      <t xml:space="preserve">ヨソウチ </t>
    </rPh>
    <rPh sb="43" eb="45">
      <t xml:space="preserve">キサイ </t>
    </rPh>
    <phoneticPr fontId="1"/>
  </si>
  <si>
    <t>○件/時間</t>
    <rPh sb="1" eb="2">
      <t xml:space="preserve">ケｎ </t>
    </rPh>
    <rPh sb="3" eb="5">
      <t xml:space="preserve">ジカｎ </t>
    </rPh>
    <phoneticPr fontId="1"/>
  </si>
  <si>
    <t>・全期間の総当選者数：○人
・1日あたりの最大当選者数：○人</t>
    <rPh sb="1" eb="2">
      <t xml:space="preserve">ニチ </t>
    </rPh>
    <rPh sb="3" eb="6">
      <t xml:space="preserve">トウセンシャ </t>
    </rPh>
    <rPh sb="6" eb="7">
      <t xml:space="preserve">スウ </t>
    </rPh>
    <rPh sb="9" eb="10">
      <t xml:space="preserve">ニｎ </t>
    </rPh>
    <rPh sb="11" eb="12">
      <t>_x0000__x0001__x0001_</t>
    </rPh>
    <rPh sb="12" eb="23">
      <t>_x0003__x0003__x0003_
_x0006__x0001__x000D_</t>
    </rPh>
    <rPh sb="23" eb="25">
      <t/>
    </rPh>
    <phoneticPr fontId="1"/>
  </si>
  <si>
    <t>会社名：○○○
担当者名：○○
電話番号：○○○○○○○○
メール：○○○○○○○○</t>
    <phoneticPr fontId="1"/>
  </si>
  <si>
    <t>キャンつくご利用の確認事項についてヘルプセンターにまとめております。
サービスについてのご説明となりますので、以下URLよりご一読いただき、理解及び同意の上でお申し込みをお願いいたします。</t>
    <rPh sb="12" eb="14">
      <t xml:space="preserve">カイハツ </t>
    </rPh>
    <rPh sb="55" eb="57">
      <t xml:space="preserve">イカ </t>
    </rPh>
    <rPh sb="70" eb="72">
      <t xml:space="preserve">リカイ </t>
    </rPh>
    <rPh sb="72" eb="73">
      <t xml:space="preserve">オヨビ </t>
    </rPh>
    <rPh sb="74" eb="76">
      <t xml:space="preserve">ドウイ </t>
    </rPh>
    <phoneticPr fontId="1"/>
  </si>
  <si>
    <t>禁止事項・特記事項・注意事項</t>
    <rPh sb="0" eb="2">
      <t xml:space="preserve">キンシ </t>
    </rPh>
    <rPh sb="10" eb="14">
      <t xml:space="preserve">チュウイジコウ </t>
    </rPh>
    <phoneticPr fontId="1"/>
  </si>
  <si>
    <r>
      <rPr>
        <sz val="10"/>
        <color rgb="FFFF0000"/>
        <rFont val="メイリオ"/>
        <family val="2"/>
        <charset val="128"/>
      </rPr>
      <t>※</t>
    </r>
    <r>
      <rPr>
        <sz val="10"/>
        <color theme="1"/>
        <rFont val="メイリオ"/>
        <family val="2"/>
        <charset val="128"/>
      </rPr>
      <t>キャンペーン実施毎に都度お申し込みが必要となります。</t>
    </r>
    <rPh sb="7" eb="9">
      <t xml:space="preserve">ジッシ </t>
    </rPh>
    <rPh sb="9" eb="10">
      <t xml:space="preserve">ゴト </t>
    </rPh>
    <rPh sb="11" eb="13">
      <t xml:space="preserve">ツド </t>
    </rPh>
    <rPh sb="19" eb="21">
      <t xml:space="preserve">ヒツヨウ </t>
    </rPh>
    <phoneticPr fontId="1"/>
  </si>
  <si>
    <r>
      <t xml:space="preserve">フォーム 画像（動画）アップロード機能：5万円
</t>
    </r>
    <r>
      <rPr>
        <sz val="8"/>
        <color rgb="FFFF0000"/>
        <rFont val="メイリオ"/>
        <family val="2"/>
        <charset val="128"/>
      </rPr>
      <t>※</t>
    </r>
    <r>
      <rPr>
        <sz val="8"/>
        <color theme="1"/>
        <rFont val="メイリオ"/>
        <family val="2"/>
        <charset val="128"/>
      </rPr>
      <t>フォーム機能に画像（動画）のアップロード機能を追加します。1枚10MB以下。最大300ファイルまで。</t>
    </r>
    <rPh sb="0" eb="2">
      <t>シュウリョウ</t>
    </rPh>
    <rPh sb="2" eb="3">
      <t>ゴ</t>
    </rPh>
    <rPh sb="9" eb="11">
      <t>サクセイ</t>
    </rPh>
    <rPh sb="11" eb="12">
      <t>キボウビ</t>
    </rPh>
    <rPh sb="16" eb="17">
      <t>キジツ</t>
    </rPh>
    <rPh sb="21" eb="23">
      <t>マンエｎ</t>
    </rPh>
    <rPh sb="29" eb="31">
      <t xml:space="preserve">キノウ </t>
    </rPh>
    <rPh sb="32" eb="34">
      <t>ガゾウ</t>
    </rPh>
    <rPh sb="35" eb="37">
      <t>ドウガ</t>
    </rPh>
    <rPh sb="45" eb="47">
      <t>キノウ</t>
    </rPh>
    <rPh sb="48" eb="50">
      <t>ツイカ</t>
    </rPh>
    <rPh sb="55" eb="56">
      <t>マイ</t>
    </rPh>
    <rPh sb="60" eb="62">
      <t>イカ</t>
    </rPh>
    <rPh sb="63" eb="65">
      <t>サイダイ</t>
    </rPh>
    <phoneticPr fontId="1"/>
  </si>
  <si>
    <t>（@○○○○○）の形式で記載。</t>
    <phoneticPr fontId="1"/>
  </si>
  <si>
    <t>一次加入：◯ヶ月　/　継続加入 
加入日：◯年◯月◯日</t>
    <rPh sb="0" eb="1">
      <t xml:space="preserve">ネｎ </t>
    </rPh>
    <rPh sb="6" eb="8">
      <t xml:space="preserve">カニュウ </t>
    </rPh>
    <rPh sb="9" eb="11">
      <t xml:space="preserve">イチジ </t>
    </rPh>
    <rPh sb="11" eb="13">
      <t xml:space="preserve">カニュウ </t>
    </rPh>
    <rPh sb="17" eb="20">
      <t xml:space="preserve">カニュウビ </t>
    </rPh>
    <rPh sb="24" eb="26">
      <t xml:space="preserve">ケイゾク </t>
    </rPh>
    <rPh sb="26" eb="27">
      <t xml:space="preserve">カニュウ </t>
    </rPh>
    <phoneticPr fontId="1"/>
  </si>
  <si>
    <r>
      <t xml:space="preserve">お急ぎ発行：5万円
</t>
    </r>
    <r>
      <rPr>
        <sz val="8"/>
        <color rgb="FFFF0000"/>
        <rFont val="メイリオ"/>
        <family val="2"/>
        <charset val="128"/>
      </rPr>
      <t>※</t>
    </r>
    <r>
      <rPr>
        <sz val="8"/>
        <color theme="1"/>
        <rFont val="メイリオ"/>
        <family val="2"/>
        <charset val="128"/>
      </rPr>
      <t>13時までにお申し込みいただければ、18時までにアカウントを発行いたします。13時以降にお申込みの場合は、翌営業日18時までの発行となります。</t>
    </r>
    <rPh sb="0" eb="82">
      <t>ハッコウマンエンサイタｎエイギョウビハッコウ</t>
    </rPh>
    <phoneticPr fontId="1"/>
  </si>
  <si>
    <t>←インスタントウィンリプライ型利用の場合、また、1日の送信上限を超えたDM送信をする場合、ご記入ください</t>
    <rPh sb="14" eb="15">
      <t xml:space="preserve">ガタ </t>
    </rPh>
    <rPh sb="15" eb="17">
      <t xml:space="preserve">リヨウ </t>
    </rPh>
    <rPh sb="18" eb="20">
      <t xml:space="preserve">バアイ </t>
    </rPh>
    <rPh sb="25" eb="26">
      <t xml:space="preserve">ニチ </t>
    </rPh>
    <rPh sb="27" eb="29">
      <t xml:space="preserve">ソウシｎ </t>
    </rPh>
    <rPh sb="29" eb="31">
      <t xml:space="preserve">ジョウゲン </t>
    </rPh>
    <rPh sb="32" eb="33">
      <t xml:space="preserve">コエタ </t>
    </rPh>
    <rPh sb="37" eb="39">
      <t xml:space="preserve">ソウシｎ </t>
    </rPh>
    <rPh sb="42" eb="44">
      <t xml:space="preserve">バアイ ニチ ソウシｎ ジョウゲン コエタ ソウシｎ バアイ </t>
    </rPh>
    <phoneticPr fontId="1"/>
  </si>
  <si>
    <t>インスタントウィンリプライ型の確認事項についてヘルプセンターにまとめております。
サービスについてのご説明となりますので、理解及び同意の上でお申し込みをお願いいたします。</t>
    <rPh sb="18" eb="20">
      <t xml:space="preserve">カイハツ </t>
    </rPh>
    <rPh sb="61" eb="63">
      <t xml:space="preserve">リカイ </t>
    </rPh>
    <rPh sb="63" eb="64">
      <t xml:space="preserve">オヨビ </t>
    </rPh>
    <rPh sb="65" eb="67">
      <t xml:space="preserve">ドウイ </t>
    </rPh>
    <phoneticPr fontId="1"/>
  </si>
  <si>
    <t>禁止事項・特記事項・注意事項</t>
    <rPh sb="0" eb="2">
      <t xml:space="preserve">キンシ </t>
    </rPh>
    <phoneticPr fontId="1"/>
  </si>
  <si>
    <t>・インスタントウィンリプライ型・URL型利用について
https://support.camtsuku.com/portal/ja/kb/articles/win-must-read</t>
    <rPh sb="1" eb="3">
      <t xml:space="preserve">ジョウキ </t>
    </rPh>
    <rPh sb="3" eb="5">
      <t xml:space="preserve">シンセイ </t>
    </rPh>
    <rPh sb="23" eb="25">
      <t xml:space="preserve">ジッシ </t>
    </rPh>
    <rPh sb="29" eb="31">
      <t>シュヒ</t>
    </rPh>
    <rPh sb="31" eb="33">
      <t xml:space="preserve">ジョウホウホンキョウゴウタシャサマテイギテイキョウキギョウジッシカノウウタキギョウタカクリヨウジョウホウテイキョウキギョウキョダクヲ エタ ソウシｎ ジョウゲｎ スウ ジョウゲｎ </t>
    </rPh>
    <phoneticPr fontId="1"/>
  </si>
  <si>
    <r>
      <t xml:space="preserve">ご利用アカウント
</t>
    </r>
    <r>
      <rPr>
        <sz val="8"/>
        <color rgb="FFFF0000"/>
        <rFont val="メイリオ"/>
        <family val="2"/>
        <charset val="128"/>
      </rPr>
      <t>※</t>
    </r>
    <r>
      <rPr>
        <sz val="8"/>
        <color theme="1"/>
        <rFont val="メイリオ"/>
        <family val="2"/>
        <charset val="128"/>
      </rPr>
      <t>実施されるキャンペーンで利用するアカウント情報の記載をお願いします。</t>
    </r>
    <rPh sb="1" eb="3">
      <t>リリヨ</t>
    </rPh>
    <rPh sb="10" eb="12">
      <t>ウ バア</t>
    </rPh>
    <rPh sb="22" eb="24">
      <t>イ キサ</t>
    </rPh>
    <rPh sb="31" eb="33">
      <t>イ _x0000__x0001__x0002__x0003_</t>
    </rPh>
    <rPh sb="34" eb="36">
      <t/>
    </rPh>
    <phoneticPr fontId="1"/>
  </si>
  <si>
    <t>LINE ID（◯◯◯◯◯）</t>
    <phoneticPr fontId="1"/>
  </si>
  <si>
    <t>←利用するプランを選択してください。</t>
    <rPh sb="1" eb="3">
      <t xml:space="preserve">リヨウ </t>
    </rPh>
    <rPh sb="9" eb="11">
      <t xml:space="preserve">センタク </t>
    </rPh>
    <phoneticPr fontId="1"/>
  </si>
  <si>
    <t>お申し込み書（発注書/契約書）：キャンつくツール　年間利用</t>
    <rPh sb="1" eb="5">
      <t>モウ</t>
    </rPh>
    <rPh sb="7" eb="9">
      <t xml:space="preserve">キギョウ </t>
    </rPh>
    <rPh sb="9" eb="10">
      <t xml:space="preserve">ジョウホウ </t>
    </rPh>
    <rPh sb="25" eb="27">
      <t xml:space="preserve">ネンカｎ </t>
    </rPh>
    <rPh sb="27" eb="29">
      <t xml:space="preserve">リヨウ </t>
    </rPh>
    <phoneticPr fontId="1"/>
  </si>
  <si>
    <r>
      <t>年間プラン選択（いずれか）</t>
    </r>
    <r>
      <rPr>
        <sz val="8"/>
        <color theme="1"/>
        <rFont val="メイリオ"/>
        <family val="2"/>
        <charset val="128"/>
      </rPr>
      <t xml:space="preserve">
</t>
    </r>
    <r>
      <rPr>
        <sz val="8"/>
        <color rgb="FFFF0000"/>
        <rFont val="メイリオ"/>
        <family val="2"/>
        <charset val="128"/>
      </rPr>
      <t>※</t>
    </r>
    <r>
      <rPr>
        <sz val="8"/>
        <color theme="1"/>
        <rFont val="メイリオ"/>
        <family val="2"/>
        <charset val="128"/>
      </rPr>
      <t xml:space="preserve">利用される機能が含まれたプランを選択してください
</t>
    </r>
    <r>
      <rPr>
        <sz val="8"/>
        <color rgb="FFFF0000"/>
        <rFont val="メイリオ"/>
        <family val="2"/>
        <charset val="128"/>
      </rPr>
      <t>※</t>
    </r>
    <r>
      <rPr>
        <sz val="8"/>
        <color theme="1"/>
        <rFont val="メイリオ"/>
        <family val="2"/>
        <charset val="128"/>
      </rPr>
      <t>追加可能なオプションは、↓以下記載のものとなります</t>
    </r>
    <rPh sb="0" eb="2">
      <t xml:space="preserve">ネンカｎ </t>
    </rPh>
    <rPh sb="5" eb="7">
      <t xml:space="preserve">センタク </t>
    </rPh>
    <rPh sb="14" eb="16">
      <t xml:space="preserve">ツイカ </t>
    </rPh>
    <rPh sb="16" eb="18">
      <t xml:space="preserve">カノウ </t>
    </rPh>
    <rPh sb="27" eb="29">
      <t xml:space="preserve">イカ </t>
    </rPh>
    <rPh sb="29" eb="31">
      <t xml:space="preserve">キサイ </t>
    </rPh>
    <rPh sb="41" eb="43">
      <t xml:space="preserve">リヨウ </t>
    </rPh>
    <rPh sb="46" eb="48">
      <t xml:space="preserve">キノウ </t>
    </rPh>
    <rPh sb="49" eb="50">
      <t xml:space="preserve">フクマレタ </t>
    </rPh>
    <rPh sb="57" eb="59">
      <t xml:space="preserve">センタク </t>
    </rPh>
    <phoneticPr fontId="1"/>
  </si>
  <si>
    <t>・キャンペーン作成について
https://support.camtsuku.com/portal/ja/kb/articles/campaign-must-read
・Twitter版利用について
https://support.camtsuku.com/portal/ja/kb/articles/twitter-must-read
・Instagram版利用について
https://support.camtsuku.com/portal/ja/kb/articles/instagram-must-read
・インスタントウィンリプライ型・URL型利用について
https://support.camtsuku.com/portal/ja/kb/articles/win-must-read
・キャンつく利用について
https://support.camtsuku.com/portal/ja/kb/prohibition</t>
    <rPh sb="7" eb="9">
      <t xml:space="preserve">サクセイ </t>
    </rPh>
    <rPh sb="92" eb="93">
      <t xml:space="preserve">バｎ </t>
    </rPh>
    <rPh sb="93" eb="95">
      <t xml:space="preserve">リヨウ </t>
    </rPh>
    <rPh sb="99" eb="100">
      <t>リヨウ</t>
    </rPh>
    <rPh sb="179" eb="180">
      <t xml:space="preserve"> _x0000__x0007_</t>
    </rPh>
    <rPh sb="180" eb="182">
      <t>_x0002__x0005_\_x0001_</t>
    </rPh>
    <rPh sb="186" eb="187">
      <t>_x0008_]_x0002_</t>
    </rPh>
    <rPh sb="258" eb="259">
      <t>_x000C_c_x0001_</t>
    </rPh>
    <rPh sb="272" eb="273">
      <t xml:space="preserve">ガタ </t>
    </rPh>
    <rPh sb="277" eb="278">
      <t xml:space="preserve">ガタ </t>
    </rPh>
    <rPh sb="278" eb="280">
      <t/>
    </rPh>
    <phoneticPr fontId="1"/>
  </si>
  <si>
    <r>
      <t xml:space="preserve">キャンペーン種別
</t>
    </r>
    <r>
      <rPr>
        <sz val="8"/>
        <color rgb="FFFF0000"/>
        <rFont val="メイリオ"/>
        <family val="2"/>
        <charset val="128"/>
      </rPr>
      <t>※</t>
    </r>
    <r>
      <rPr>
        <sz val="8"/>
        <color theme="1"/>
        <rFont val="メイリオ"/>
        <family val="2"/>
        <charset val="128"/>
      </rPr>
      <t xml:space="preserve">抽選を伴うリプライを出す場合は、インスタントウィン。
</t>
    </r>
    <r>
      <rPr>
        <sz val="8"/>
        <color rgb="FFFF0000"/>
        <rFont val="メイリオ"/>
        <family val="2"/>
        <charset val="128"/>
      </rPr>
      <t>※</t>
    </r>
    <r>
      <rPr>
        <sz val="8"/>
        <color theme="1"/>
        <rFont val="メイリオ"/>
        <family val="2"/>
        <charset val="128"/>
      </rPr>
      <t>抽選を伴わないリプライの場合は、オートリプライ。</t>
    </r>
    <rPh sb="6" eb="8">
      <t xml:space="preserve">シュベツ </t>
    </rPh>
    <phoneticPr fontId="1"/>
  </si>
  <si>
    <r>
      <t xml:space="preserve">企業向け認証マークを取得していますか？
</t>
    </r>
    <r>
      <rPr>
        <sz val="8"/>
        <color rgb="FFFF0000"/>
        <rFont val="メイリオ"/>
        <family val="2"/>
        <charset val="128"/>
      </rPr>
      <t>※</t>
    </r>
    <r>
      <rPr>
        <sz val="8"/>
        <color theme="1"/>
        <rFont val="メイリオ"/>
        <family val="2"/>
        <charset val="128"/>
      </rPr>
      <t>未取得でのインスタントウィン、オートリプライは実施できません。</t>
    </r>
    <r>
      <rPr>
        <sz val="10"/>
        <color theme="1"/>
        <rFont val="メイリオ"/>
        <family val="2"/>
        <charset val="128"/>
      </rPr>
      <t xml:space="preserve">
</t>
    </r>
    <r>
      <rPr>
        <sz val="8"/>
        <color rgb="FFFF0000"/>
        <rFont val="メイリオ"/>
        <family val="2"/>
        <charset val="128"/>
      </rPr>
      <t>※</t>
    </r>
    <r>
      <rPr>
        <sz val="8"/>
        <color theme="1"/>
        <rFont val="メイリオ"/>
        <family val="2"/>
        <charset val="128"/>
      </rPr>
      <t>青バッジ：Xプレミアム、金バッジ：Verified Organizations（有償での取得）。</t>
    </r>
    <rPh sb="0" eb="2">
      <t xml:space="preserve">コンカイ </t>
    </rPh>
    <rPh sb="2" eb="4">
      <t xml:space="preserve">ジッシ </t>
    </rPh>
    <rPh sb="10" eb="12">
      <t xml:space="preserve">シュトク イライ ニンテイ ダイリテｎ ジョウホウ キサイ カニュウ ヘイシャ キサイ タントウシャ サマ カクニｎ トラセテ </t>
    </rPh>
    <rPh sb="21" eb="24">
      <t xml:space="preserve">ミシュトク </t>
    </rPh>
    <rPh sb="44" eb="46">
      <t xml:space="preserve">ジッシ </t>
    </rPh>
    <rPh sb="54" eb="55">
      <t xml:space="preserve">アオ </t>
    </rPh>
    <rPh sb="66" eb="67">
      <t xml:space="preserve">キｎ </t>
    </rPh>
    <rPh sb="94" eb="96">
      <t xml:space="preserve">ユウショウ </t>
    </rPh>
    <rPh sb="98" eb="100">
      <t xml:space="preserve">シュトク </t>
    </rPh>
    <phoneticPr fontId="1"/>
  </si>
  <si>
    <r>
      <t>未取得 / 青バッジ / 金バッジ　</t>
    </r>
    <r>
      <rPr>
        <sz val="10"/>
        <color rgb="FFFF0000"/>
        <rFont val="メイリオ"/>
        <family val="2"/>
        <charset val="128"/>
      </rPr>
      <t>※</t>
    </r>
    <rPh sb="0" eb="3">
      <t xml:space="preserve">ミシュトク </t>
    </rPh>
    <rPh sb="6" eb="7">
      <t xml:space="preserve">アオ </t>
    </rPh>
    <rPh sb="13" eb="14">
      <t xml:space="preserve">キｎ </t>
    </rPh>
    <phoneticPr fontId="1"/>
  </si>
  <si>
    <r>
      <t xml:space="preserve">企業向け認証マークを取得の状況をお知らせください。
</t>
    </r>
    <r>
      <rPr>
        <sz val="8"/>
        <color rgb="FFFF0000"/>
        <rFont val="メイリオ"/>
        <family val="2"/>
        <charset val="128"/>
      </rPr>
      <t>※</t>
    </r>
    <r>
      <rPr>
        <sz val="8"/>
        <color theme="1"/>
        <rFont val="メイリオ"/>
        <family val="2"/>
        <charset val="128"/>
      </rPr>
      <t>加入期限が切れている場合、キャンペーンを停止する場合があります</t>
    </r>
    <r>
      <rPr>
        <sz val="10"/>
        <color theme="1"/>
        <rFont val="メイリオ"/>
        <family val="2"/>
        <charset val="128"/>
      </rPr>
      <t>。</t>
    </r>
    <rPh sb="0" eb="2">
      <t xml:space="preserve">コンカイ </t>
    </rPh>
    <rPh sb="2" eb="4">
      <t xml:space="preserve">ジッシ </t>
    </rPh>
    <rPh sb="21" eb="23">
      <t xml:space="preserve">イライ </t>
    </rPh>
    <rPh sb="29" eb="31">
      <t xml:space="preserve">ニンテイ </t>
    </rPh>
    <rPh sb="31" eb="34">
      <t xml:space="preserve">ダイリテｎ </t>
    </rPh>
    <rPh sb="34" eb="36">
      <t xml:space="preserve">ジョウホウ </t>
    </rPh>
    <rPh sb="38" eb="40">
      <t xml:space="preserve">キサイ </t>
    </rPh>
    <rPh sb="41" eb="43">
      <t xml:space="preserve">カニュウ </t>
    </rPh>
    <rPh sb="47" eb="49">
      <t xml:space="preserve">バアイ </t>
    </rPh>
    <rPh sb="51" eb="53">
      <t xml:space="preserve">カニュウ </t>
    </rPh>
    <rPh sb="53" eb="55">
      <t xml:space="preserve">ジョウキョウ ヘイシャ キサイ タントウシャ サマ カクニｎ トラセテ カニュウ キゲｎ キレテイル バアイ テイシ バアイ </t>
    </rPh>
    <phoneticPr fontId="1"/>
  </si>
  <si>
    <r>
      <t xml:space="preserve">規定の広告出稿額を満たしていますか？
</t>
    </r>
    <r>
      <rPr>
        <sz val="8"/>
        <color rgb="FFFF0000"/>
        <rFont val="メイリオ"/>
        <family val="2"/>
        <charset val="128"/>
      </rPr>
      <t>※</t>
    </r>
    <r>
      <rPr>
        <sz val="8"/>
        <color theme="1"/>
        <rFont val="メイリオ"/>
        <family val="2"/>
        <charset val="128"/>
      </rPr>
      <t>規定の出稿額については認定代理店にご確認ください</t>
    </r>
    <r>
      <rPr>
        <sz val="10"/>
        <color theme="1"/>
        <rFont val="メイリオ"/>
        <family val="2"/>
        <charset val="128"/>
      </rPr>
      <t>。</t>
    </r>
    <rPh sb="0" eb="2">
      <t xml:space="preserve">キテイ </t>
    </rPh>
    <rPh sb="3" eb="5">
      <t xml:space="preserve">コウコク </t>
    </rPh>
    <rPh sb="5" eb="7">
      <t xml:space="preserve">シュッコウ </t>
    </rPh>
    <rPh sb="7" eb="8">
      <t xml:space="preserve">ガク </t>
    </rPh>
    <rPh sb="9" eb="10">
      <t xml:space="preserve">ミタシテイマスカ </t>
    </rPh>
    <rPh sb="20" eb="22">
      <t xml:space="preserve">キテイノ </t>
    </rPh>
    <rPh sb="23" eb="26">
      <t xml:space="preserve">シュッコウガク </t>
    </rPh>
    <rPh sb="31" eb="33">
      <t xml:space="preserve">ニンテイ </t>
    </rPh>
    <rPh sb="33" eb="36">
      <t xml:space="preserve">ダイリテン </t>
    </rPh>
    <phoneticPr fontId="1"/>
  </si>
  <si>
    <r>
      <t xml:space="preserve">利用開始日
</t>
    </r>
    <r>
      <rPr>
        <sz val="8"/>
        <color rgb="FFFF0000"/>
        <rFont val="メイリオ"/>
        <family val="2"/>
        <charset val="128"/>
      </rPr>
      <t>※</t>
    </r>
    <r>
      <rPr>
        <sz val="8"/>
        <color theme="1"/>
        <rFont val="メイリオ"/>
        <family val="2"/>
        <charset val="128"/>
      </rPr>
      <t>アカウント情報は利用開始日の前日までにお知らせします</t>
    </r>
    <r>
      <rPr>
        <sz val="10"/>
        <color theme="1"/>
        <rFont val="メイリオ"/>
        <family val="2"/>
        <charset val="128"/>
      </rPr>
      <t xml:space="preserve">
</t>
    </r>
    <r>
      <rPr>
        <sz val="8"/>
        <color rgb="FFFF0000"/>
        <rFont val="メイリオ"/>
        <family val="2"/>
        <charset val="128"/>
      </rPr>
      <t>※</t>
    </r>
    <r>
      <rPr>
        <sz val="8"/>
        <color theme="1"/>
        <rFont val="メイリオ"/>
        <family val="2"/>
        <charset val="128"/>
      </rPr>
      <t>ご利用の</t>
    </r>
    <r>
      <rPr>
        <sz val="8"/>
        <color rgb="FFFF0000"/>
        <rFont val="メイリオ"/>
        <family val="2"/>
        <charset val="128"/>
      </rPr>
      <t>1週間前</t>
    </r>
    <r>
      <rPr>
        <sz val="8"/>
        <color theme="1"/>
        <rFont val="メイリオ"/>
        <family val="2"/>
        <charset val="128"/>
      </rPr>
      <t>までにお申し込みください。お急ぎのご利用の場合は付随項目にある「お急ぎ発行（5万円）」をお申込みください。</t>
    </r>
    <rPh sb="0" eb="4">
      <t>リヨウカイシ</t>
    </rPh>
    <rPh sb="4" eb="5">
      <t>キボウビ</t>
    </rPh>
    <rPh sb="11" eb="14">
      <t>ハッコウビ</t>
    </rPh>
    <phoneticPr fontId="1"/>
  </si>
  <si>
    <t>お申し込み日</t>
    <rPh sb="1" eb="2">
      <t>モウ</t>
    </rPh>
    <rPh sb="5" eb="6">
      <t>ヒ</t>
    </rPh>
    <phoneticPr fontId="21"/>
  </si>
  <si>
    <t>◯年◯月◯日</t>
    <phoneticPr fontId="21"/>
  </si>
  <si>
    <r>
      <t xml:space="preserve">お申し込み企業情報
</t>
    </r>
    <r>
      <rPr>
        <sz val="7"/>
        <color rgb="FFFF0000"/>
        <rFont val="メイリオ"/>
        <family val="2"/>
        <charset val="128"/>
      </rPr>
      <t>※</t>
    </r>
    <r>
      <rPr>
        <sz val="7"/>
        <color rgb="FF000000"/>
        <rFont val="メイリオ"/>
        <family val="2"/>
        <charset val="128"/>
      </rPr>
      <t>お申し込み企業さま（以下、「お客さま」）宛に請求書を発行いたします。請求先を別にされたい場合（親会社・子会社等に限る）は都度ご相談ください。</t>
    </r>
    <rPh sb="1" eb="2">
      <t>モウ</t>
    </rPh>
    <rPh sb="3" eb="4">
      <t>コ</t>
    </rPh>
    <rPh sb="5" eb="7">
      <t>キギョウ</t>
    </rPh>
    <rPh sb="7" eb="9">
      <t>ジョウホウ</t>
    </rPh>
    <phoneticPr fontId="21"/>
  </si>
  <si>
    <t>法人名</t>
    <rPh sb="0" eb="1">
      <t xml:space="preserve">ホウジンメイ </t>
    </rPh>
    <phoneticPr fontId="21"/>
  </si>
  <si>
    <t>郵便番号</t>
    <rPh sb="0" eb="2">
      <t xml:space="preserve">ユウビｎ </t>
    </rPh>
    <rPh sb="2" eb="4">
      <t xml:space="preserve">バンゴウ </t>
    </rPh>
    <phoneticPr fontId="21"/>
  </si>
  <si>
    <t>住所</t>
    <rPh sb="0" eb="2">
      <t>ジュウショ</t>
    </rPh>
    <phoneticPr fontId="21"/>
  </si>
  <si>
    <t>部署</t>
    <rPh sb="0" eb="2">
      <t>ブショ</t>
    </rPh>
    <phoneticPr fontId="21"/>
  </si>
  <si>
    <t>担当者氏名</t>
    <rPh sb="0" eb="3">
      <t xml:space="preserve">タントウシャ </t>
    </rPh>
    <rPh sb="3" eb="5">
      <t>タントウシャメイ</t>
    </rPh>
    <phoneticPr fontId="21"/>
  </si>
  <si>
    <r>
      <t xml:space="preserve">メールアドレス
</t>
    </r>
    <r>
      <rPr>
        <sz val="7"/>
        <color rgb="FFFF0000"/>
        <rFont val="メイリオ"/>
        <family val="2"/>
        <charset val="128"/>
      </rPr>
      <t>※</t>
    </r>
    <r>
      <rPr>
        <sz val="7"/>
        <color rgb="FF000000"/>
        <rFont val="メイリオ"/>
        <family val="2"/>
        <charset val="128"/>
      </rPr>
      <t>アカウント発行連絡をするメールアドレスです。複数ある場合は、「,（カンマ区切り）」で記載してください。</t>
    </r>
    <phoneticPr fontId="21"/>
  </si>
  <si>
    <t>会社電話番号</t>
    <rPh sb="0" eb="2">
      <t xml:space="preserve">カイシャ </t>
    </rPh>
    <rPh sb="2" eb="6">
      <t xml:space="preserve">デンワバンゴウ </t>
    </rPh>
    <phoneticPr fontId="21"/>
  </si>
  <si>
    <r>
      <t xml:space="preserve">携帯電話番号
</t>
    </r>
    <r>
      <rPr>
        <sz val="8"/>
        <color rgb="FFFF0000"/>
        <rFont val="メイリオ"/>
        <family val="2"/>
        <charset val="128"/>
      </rPr>
      <t>※</t>
    </r>
    <r>
      <rPr>
        <sz val="8"/>
        <color rgb="FF000000"/>
        <rFont val="メイリオ"/>
        <family val="2"/>
        <charset val="128"/>
      </rPr>
      <t>緊急連絡先として必須となります。</t>
    </r>
    <rPh sb="0" eb="2">
      <t xml:space="preserve">ケイタイ </t>
    </rPh>
    <rPh sb="2" eb="4">
      <t xml:space="preserve">デンワ </t>
    </rPh>
    <rPh sb="4" eb="6">
      <t xml:space="preserve">バンゴウ </t>
    </rPh>
    <rPh sb="8" eb="12">
      <t xml:space="preserve">キンキュウレンラク </t>
    </rPh>
    <rPh sb="12" eb="13">
      <t>サキ</t>
    </rPh>
    <rPh sb="16" eb="18">
      <t xml:space="preserve">ヒッス </t>
    </rPh>
    <phoneticPr fontId="21"/>
  </si>
  <si>
    <t>ご請求・支払いについて</t>
    <rPh sb="1" eb="2">
      <t>モウ</t>
    </rPh>
    <rPh sb="4" eb="6">
      <t xml:space="preserve">シハライ </t>
    </rPh>
    <rPh sb="7" eb="8">
      <t>コ</t>
    </rPh>
    <rPh sb="9" eb="11">
      <t>ナイヨウ</t>
    </rPh>
    <phoneticPr fontId="21"/>
  </si>
  <si>
    <r>
      <t xml:space="preserve">請求方法
</t>
    </r>
    <r>
      <rPr>
        <sz val="8"/>
        <color rgb="FFFF0000"/>
        <rFont val="メイリオ"/>
        <family val="2"/>
        <charset val="128"/>
      </rPr>
      <t>※</t>
    </r>
    <r>
      <rPr>
        <sz val="8"/>
        <color rgb="FF000000"/>
        <rFont val="メイリオ"/>
        <family val="2"/>
        <charset val="128"/>
      </rPr>
      <t xml:space="preserve">年間利用でお申し込みの場合は、一括請求のみとなります。
</t>
    </r>
    <r>
      <rPr>
        <sz val="8"/>
        <color rgb="FFFF0000"/>
        <rFont val="メイリオ"/>
        <family val="2"/>
        <charset val="128"/>
      </rPr>
      <t>※</t>
    </r>
    <r>
      <rPr>
        <sz val="8"/>
        <color rgb="FF000000"/>
        <rFont val="メイリオ"/>
        <family val="2"/>
        <charset val="128"/>
      </rPr>
      <t>初回申し込み時は全額一括での請求となります。</t>
    </r>
    <r>
      <rPr>
        <sz val="8"/>
        <color rgb="FFFF0000"/>
        <rFont val="メイリオ"/>
        <family val="2"/>
        <charset val="128"/>
      </rPr>
      <t xml:space="preserve">
※</t>
    </r>
    <r>
      <rPr>
        <sz val="8"/>
        <color rgb="FF000000"/>
        <rFont val="メイリオ"/>
        <family val="2"/>
        <charset val="128"/>
      </rPr>
      <t>延長の場合、更新予定期間を一括で請求となります。</t>
    </r>
    <rPh sb="0" eb="2">
      <t xml:space="preserve">セイキュウ </t>
    </rPh>
    <rPh sb="2" eb="4">
      <t xml:space="preserve">ホウホウ </t>
    </rPh>
    <rPh sb="59" eb="61">
      <t xml:space="preserve">エンチョウ </t>
    </rPh>
    <rPh sb="62" eb="64">
      <t xml:space="preserve">バアイ </t>
    </rPh>
    <rPh sb="65" eb="67">
      <t xml:space="preserve">コウシｎ </t>
    </rPh>
    <phoneticPr fontId="21"/>
  </si>
  <si>
    <t>一括請求</t>
    <rPh sb="0" eb="2">
      <t xml:space="preserve">イッカツ </t>
    </rPh>
    <rPh sb="2" eb="4">
      <t xml:space="preserve">セイキュウ </t>
    </rPh>
    <phoneticPr fontId="21"/>
  </si>
  <si>
    <r>
      <t xml:space="preserve">送付先メールアドレス
</t>
    </r>
    <r>
      <rPr>
        <sz val="8"/>
        <color rgb="FFFF0000"/>
        <rFont val="メイリオ"/>
        <family val="2"/>
        <charset val="128"/>
      </rPr>
      <t>※</t>
    </r>
    <r>
      <rPr>
        <sz val="8"/>
        <color rgb="FF000000"/>
        <rFont val="メイリオ"/>
        <family val="2"/>
        <charset val="128"/>
      </rPr>
      <t>請求書を送付するメールアドレスです。複数ある場合は、「,（カンマ区切り）」で記載してください。</t>
    </r>
    <rPh sb="0" eb="3">
      <t xml:space="preserve">ソウフサキ </t>
    </rPh>
    <rPh sb="3" eb="5">
      <t xml:space="preserve">セイサｎ </t>
    </rPh>
    <rPh sb="5" eb="8">
      <t xml:space="preserve">ミツモリショ </t>
    </rPh>
    <rPh sb="9" eb="11">
      <t xml:space="preserve">ノウヒｎ </t>
    </rPh>
    <rPh sb="11" eb="12">
      <t xml:space="preserve">ショ </t>
    </rPh>
    <rPh sb="12" eb="15">
      <t xml:space="preserve">セイキュウショ </t>
    </rPh>
    <rPh sb="16" eb="18">
      <t xml:space="preserve">ソウフ </t>
    </rPh>
    <rPh sb="18" eb="20">
      <t xml:space="preserve">ショルイ </t>
    </rPh>
    <rPh sb="22" eb="24">
      <t xml:space="preserve">キサイ </t>
    </rPh>
    <phoneticPr fontId="21"/>
  </si>
  <si>
    <t>○○○○@○○○○○.○○○</t>
    <phoneticPr fontId="21"/>
  </si>
  <si>
    <r>
      <t xml:space="preserve">請求書発行時：清算見積書・納品書、提出可否
</t>
    </r>
    <r>
      <rPr>
        <sz val="10"/>
        <color rgb="FFFF0000"/>
        <rFont val="メイリオ"/>
        <family val="2"/>
        <charset val="128"/>
      </rPr>
      <t>※</t>
    </r>
    <r>
      <rPr>
        <sz val="8"/>
        <color rgb="FF000000"/>
        <rFont val="メイリオ"/>
        <family val="2"/>
        <charset val="128"/>
      </rPr>
      <t>必要な場合は、必要な書類のみ記載してください</t>
    </r>
    <rPh sb="0" eb="3">
      <t xml:space="preserve">セイキュウショ </t>
    </rPh>
    <rPh sb="3" eb="5">
      <t xml:space="preserve">ハッコウ </t>
    </rPh>
    <rPh sb="5" eb="6">
      <t xml:space="preserve">ジ </t>
    </rPh>
    <rPh sb="7" eb="9">
      <t xml:space="preserve">セイサｎ </t>
    </rPh>
    <rPh sb="9" eb="12">
      <t xml:space="preserve">ミツモリショ </t>
    </rPh>
    <rPh sb="13" eb="15">
      <t xml:space="preserve">ノウヒｎ </t>
    </rPh>
    <rPh sb="15" eb="16">
      <t xml:space="preserve">ショ </t>
    </rPh>
    <rPh sb="17" eb="19">
      <t xml:space="preserve">テイシュツ </t>
    </rPh>
    <rPh sb="19" eb="21">
      <t xml:space="preserve">カヒ </t>
    </rPh>
    <rPh sb="26" eb="28">
      <t xml:space="preserve">バアイ </t>
    </rPh>
    <rPh sb="30" eb="32">
      <t xml:space="preserve">ヒツヨウ </t>
    </rPh>
    <rPh sb="33" eb="35">
      <t xml:space="preserve">ショルイ </t>
    </rPh>
    <rPh sb="37" eb="39">
      <t xml:space="preserve">キサイ </t>
    </rPh>
    <phoneticPr fontId="21"/>
  </si>
  <si>
    <t>不要 / 清算見積書 / 納品書</t>
    <rPh sb="0" eb="2">
      <t xml:space="preserve">フヨウ </t>
    </rPh>
    <rPh sb="14" eb="15">
      <t xml:space="preserve">ナシ </t>
    </rPh>
    <phoneticPr fontId="21"/>
  </si>
  <si>
    <t>ご請求処理　対応オプション</t>
    <rPh sb="3" eb="5">
      <t xml:space="preserve">ショリ </t>
    </rPh>
    <rPh sb="6" eb="8">
      <t xml:space="preserve">タイオウ </t>
    </rPh>
    <phoneticPr fontId="21"/>
  </si>
  <si>
    <r>
      <t xml:space="preserve">請求処理対応：5,000円/1回
</t>
    </r>
    <r>
      <rPr>
        <sz val="8"/>
        <color rgb="FFFF0000"/>
        <rFont val="メイリオ"/>
        <family val="2"/>
        <charset val="128"/>
      </rPr>
      <t>※</t>
    </r>
    <r>
      <rPr>
        <sz val="8"/>
        <color rgb="FF000000"/>
        <rFont val="メイリオ"/>
        <family val="2"/>
        <charset val="128"/>
      </rPr>
      <t xml:space="preserve">お客さまの社内処理での対応（御社内の処理での対応すべてになります。例：発注請書やお客さま指定での請求書提出など、弊社が指定している以外の対応）の対応が必要な場合、こちらの対応が必要になります。
</t>
    </r>
    <r>
      <rPr>
        <sz val="8"/>
        <color rgb="FFFF0000"/>
        <rFont val="メイリオ"/>
        <family val="2"/>
        <charset val="128"/>
      </rPr>
      <t>※</t>
    </r>
    <r>
      <rPr>
        <sz val="8"/>
        <color rgb="FF000000"/>
        <rFont val="メイリオ"/>
        <family val="2"/>
        <charset val="128"/>
      </rPr>
      <t>請求書発行のたび都度費用が発生します。</t>
    </r>
    <rPh sb="23" eb="25">
      <t xml:space="preserve">シャナイ </t>
    </rPh>
    <rPh sb="25" eb="27">
      <t xml:space="preserve">ショリ </t>
    </rPh>
    <rPh sb="29" eb="31">
      <t xml:space="preserve">タイオウ </t>
    </rPh>
    <rPh sb="32" eb="35">
      <t xml:space="preserve">オンシャナイ </t>
    </rPh>
    <rPh sb="36" eb="38">
      <t xml:space="preserve">ショリ </t>
    </rPh>
    <rPh sb="40" eb="42">
      <t xml:space="preserve">タイオウ </t>
    </rPh>
    <rPh sb="51" eb="52">
      <t xml:space="preserve">レイ </t>
    </rPh>
    <rPh sb="53" eb="57">
      <t xml:space="preserve">ハッチュウウケショ </t>
    </rPh>
    <rPh sb="62" eb="64">
      <t xml:space="preserve">シテイ </t>
    </rPh>
    <rPh sb="66" eb="69">
      <t xml:space="preserve">セイキュウショ </t>
    </rPh>
    <rPh sb="74" eb="76">
      <t xml:space="preserve">ヘイシャ </t>
    </rPh>
    <rPh sb="77" eb="79">
      <t xml:space="preserve">シテイ </t>
    </rPh>
    <rPh sb="83" eb="85">
      <t xml:space="preserve">イガイ </t>
    </rPh>
    <rPh sb="86" eb="88">
      <t xml:space="preserve">タイオウ </t>
    </rPh>
    <rPh sb="90" eb="92">
      <t xml:space="preserve">タイオウ </t>
    </rPh>
    <rPh sb="103" eb="105">
      <t xml:space="preserve">タイオウ </t>
    </rPh>
    <rPh sb="106" eb="108">
      <t xml:space="preserve">ヒツヨウ </t>
    </rPh>
    <phoneticPr fontId="21"/>
  </si>
  <si>
    <t>不要 / 必要</t>
    <rPh sb="0" eb="2">
      <t xml:space="preserve">フヨウ </t>
    </rPh>
    <rPh sb="5" eb="7">
      <t xml:space="preserve">ヒツヨウ </t>
    </rPh>
    <phoneticPr fontId="21"/>
  </si>
  <si>
    <t xml:space="preserve">
請求書発行のたび都度</t>
    <rPh sb="0" eb="1">
      <t xml:space="preserve">ツド </t>
    </rPh>
    <phoneticPr fontId="21"/>
  </si>
  <si>
    <r>
      <t xml:space="preserve">請求書郵送対応：500円/1回
</t>
    </r>
    <r>
      <rPr>
        <sz val="8"/>
        <color rgb="FFFF0000"/>
        <rFont val="メイリオ"/>
        <family val="2"/>
        <charset val="128"/>
      </rPr>
      <t>※</t>
    </r>
    <r>
      <rPr>
        <sz val="8"/>
        <color rgb="FF000000"/>
        <rFont val="メイリオ"/>
        <family val="2"/>
        <charset val="128"/>
      </rPr>
      <t xml:space="preserve">郵送での請求書送付が必要な場合
</t>
    </r>
    <r>
      <rPr>
        <sz val="8"/>
        <color rgb="FFFF0000"/>
        <rFont val="メイリオ"/>
        <family val="2"/>
        <charset val="128"/>
      </rPr>
      <t>※</t>
    </r>
    <r>
      <rPr>
        <sz val="8"/>
        <color rgb="FF000000"/>
        <rFont val="メイリオ"/>
        <family val="2"/>
        <charset val="128"/>
      </rPr>
      <t>請求書発行のたび都度費用が発生します。</t>
    </r>
    <rPh sb="11" eb="13">
      <t xml:space="preserve">ユウソウ </t>
    </rPh>
    <rPh sb="15" eb="18">
      <t xml:space="preserve">セイキュウショ </t>
    </rPh>
    <rPh sb="18" eb="20">
      <t xml:space="preserve">ソウフ </t>
    </rPh>
    <phoneticPr fontId="21"/>
  </si>
  <si>
    <t>不要 / 必要</t>
    <phoneticPr fontId="21"/>
  </si>
  <si>
    <t>請求書発行のたび都度</t>
    <rPh sb="0" eb="3">
      <t xml:space="preserve">セイキュウショ </t>
    </rPh>
    <rPh sb="3" eb="5">
      <t xml:space="preserve">ハッコウゴト </t>
    </rPh>
    <rPh sb="8" eb="10">
      <t xml:space="preserve">ツド </t>
    </rPh>
    <phoneticPr fontId="21"/>
  </si>
  <si>
    <t>受発注関係 特別対応</t>
    <rPh sb="1" eb="2">
      <t>モウ</t>
    </rPh>
    <rPh sb="3" eb="4">
      <t>コ</t>
    </rPh>
    <rPh sb="5" eb="7">
      <t>ナイヨウ</t>
    </rPh>
    <phoneticPr fontId="21"/>
  </si>
  <si>
    <r>
      <t xml:space="preserve">契約書締結：10万円〜
</t>
    </r>
    <r>
      <rPr>
        <sz val="8"/>
        <color rgb="FFFF0000"/>
        <rFont val="メイリオ"/>
        <family val="2"/>
        <charset val="128"/>
      </rPr>
      <t>※</t>
    </r>
    <r>
      <rPr>
        <sz val="8"/>
        <color rgb="FF000000"/>
        <rFont val="メイリオ"/>
        <family val="2"/>
        <charset val="128"/>
      </rPr>
      <t>キャンつくの契約はこちらのお申込書になります。別途御社指定の契約書を締結する場合は、弊社も弁護士に依頼し契約書の内容を精査修正する必要があるので、費用をいただく形で対応をしております。ご理解の程よろしくお願いいたします。</t>
    </r>
    <rPh sb="0" eb="3">
      <t xml:space="preserve">ケイヤクショ </t>
    </rPh>
    <rPh sb="3" eb="5">
      <t xml:space="preserve">テイケツ </t>
    </rPh>
    <rPh sb="8" eb="10">
      <t xml:space="preserve">マンエｎ </t>
    </rPh>
    <rPh sb="19" eb="21">
      <t xml:space="preserve">ケイヤクショ </t>
    </rPh>
    <rPh sb="36" eb="38">
      <t xml:space="preserve">ベット </t>
    </rPh>
    <rPh sb="38" eb="40">
      <t xml:space="preserve">オンシャ </t>
    </rPh>
    <rPh sb="40" eb="42">
      <t xml:space="preserve">シテイ </t>
    </rPh>
    <rPh sb="43" eb="46">
      <t xml:space="preserve">ケイヤクショ </t>
    </rPh>
    <rPh sb="47" eb="49">
      <t xml:space="preserve">テイケツ </t>
    </rPh>
    <rPh sb="51" eb="53">
      <t xml:space="preserve">バアイ </t>
    </rPh>
    <rPh sb="55" eb="57">
      <t xml:space="preserve">ヘイシャ </t>
    </rPh>
    <rPh sb="58" eb="61">
      <t xml:space="preserve">ベンゴシ </t>
    </rPh>
    <rPh sb="62" eb="64">
      <t xml:space="preserve">イライ </t>
    </rPh>
    <rPh sb="65" eb="68">
      <t xml:space="preserve">ケイヤクショ </t>
    </rPh>
    <rPh sb="69" eb="71">
      <t xml:space="preserve">ナイヨウ </t>
    </rPh>
    <rPh sb="72" eb="74">
      <t xml:space="preserve">セイサ </t>
    </rPh>
    <rPh sb="74" eb="76">
      <t xml:space="preserve">シュウセイ </t>
    </rPh>
    <rPh sb="78" eb="80">
      <t xml:space="preserve">ヒツヨウ </t>
    </rPh>
    <rPh sb="86" eb="88">
      <t xml:space="preserve">ヒヨウ </t>
    </rPh>
    <rPh sb="93" eb="94">
      <t xml:space="preserve">カタチ </t>
    </rPh>
    <rPh sb="95" eb="97">
      <t xml:space="preserve">タイオウ </t>
    </rPh>
    <rPh sb="109" eb="110">
      <t xml:space="preserve">ホド </t>
    </rPh>
    <phoneticPr fontId="21"/>
  </si>
  <si>
    <r>
      <t xml:space="preserve">セキュリティ書類提出対応：5万円〜
</t>
    </r>
    <r>
      <rPr>
        <sz val="8"/>
        <color rgb="FFFF0000"/>
        <rFont val="メイリオ"/>
        <family val="2"/>
        <charset val="128"/>
      </rPr>
      <t>※</t>
    </r>
    <r>
      <rPr>
        <sz val="8"/>
        <color rgb="FF000000"/>
        <rFont val="メイリオ"/>
        <family val="2"/>
        <charset val="128"/>
      </rPr>
      <t xml:space="preserve">お客さま指定のセキュリティ書類の提出が必要な場合、開発エンジニアの対応工数がかかることから費用をいただく形で対応させていただいてます。
</t>
    </r>
    <r>
      <rPr>
        <sz val="8"/>
        <color rgb="FFFF0000"/>
        <rFont val="メイリオ"/>
        <family val="2"/>
        <charset val="128"/>
      </rPr>
      <t>※</t>
    </r>
    <r>
      <rPr>
        <sz val="8"/>
        <color rgb="FF000000"/>
        <rFont val="メイリオ"/>
        <family val="2"/>
        <charset val="128"/>
      </rPr>
      <t>弊社はプライバシーマークを取得しており、IPA（独立行政法人情報処理推進機構）の指定するセキュリティ実装に対応したアプリケーションを構築しております。</t>
    </r>
    <rPh sb="11" eb="13">
      <t xml:space="preserve">ユウソウ </t>
    </rPh>
    <rPh sb="14" eb="15">
      <t xml:space="preserve">マｎ </t>
    </rPh>
    <rPh sb="15" eb="16">
      <t xml:space="preserve">セイキュウショ </t>
    </rPh>
    <rPh sb="23" eb="25">
      <t xml:space="preserve">シテイ </t>
    </rPh>
    <rPh sb="32" eb="34">
      <t xml:space="preserve">ショルイ </t>
    </rPh>
    <rPh sb="35" eb="37">
      <t xml:space="preserve">テイシュツ </t>
    </rPh>
    <rPh sb="38" eb="40">
      <t xml:space="preserve">ヒツヨウ </t>
    </rPh>
    <rPh sb="41" eb="43">
      <t xml:space="preserve">バアイ </t>
    </rPh>
    <rPh sb="44" eb="46">
      <t xml:space="preserve">カイハツ </t>
    </rPh>
    <rPh sb="52" eb="54">
      <t xml:space="preserve">タイオウ </t>
    </rPh>
    <rPh sb="54" eb="56">
      <t xml:space="preserve">コウスウ </t>
    </rPh>
    <rPh sb="64" eb="66">
      <t xml:space="preserve">ヒヨウ </t>
    </rPh>
    <rPh sb="71" eb="72">
      <t xml:space="preserve">カタチ </t>
    </rPh>
    <rPh sb="73" eb="75">
      <t xml:space="preserve">タイオウ </t>
    </rPh>
    <rPh sb="88" eb="90">
      <t xml:space="preserve">ヘイシャ </t>
    </rPh>
    <rPh sb="101" eb="103">
      <t xml:space="preserve">シュトク </t>
    </rPh>
    <rPh sb="112" eb="114">
      <t xml:space="preserve">シテイ </t>
    </rPh>
    <rPh sb="122" eb="124">
      <t xml:space="preserve">タイオウ </t>
    </rPh>
    <rPh sb="138" eb="140">
      <t xml:space="preserve">ジッソウ </t>
    </rPh>
    <rPh sb="141" eb="143">
      <t xml:space="preserve">タイオウ </t>
    </rPh>
    <rPh sb="154" eb="156">
      <t xml:space="preserve">コウチク </t>
    </rPh>
    <phoneticPr fontId="21"/>
  </si>
  <si>
    <r>
      <t xml:space="preserve">セキュリティチェック面談：5万円〜
</t>
    </r>
    <r>
      <rPr>
        <sz val="8"/>
        <color rgb="FFFF0000"/>
        <rFont val="メイリオ"/>
        <family val="2"/>
        <charset val="128"/>
      </rPr>
      <t>※</t>
    </r>
    <r>
      <rPr>
        <sz val="8"/>
        <color rgb="FF000000"/>
        <rFont val="メイリオ"/>
        <family val="2"/>
        <charset val="128"/>
      </rPr>
      <t>お客さまのセキュリティ担当者と面談を行いセキュリティチェックをする場合、開発エンジニアの対応工数がかかることから費用をいただく形で対応させていただいてます。</t>
    </r>
    <rPh sb="10" eb="12">
      <t xml:space="preserve">メンダｎ </t>
    </rPh>
    <rPh sb="12" eb="13">
      <t xml:space="preserve">ユウソウ </t>
    </rPh>
    <rPh sb="14" eb="15">
      <t xml:space="preserve">マｎ </t>
    </rPh>
    <rPh sb="15" eb="16">
      <t xml:space="preserve">セイキュウショ </t>
    </rPh>
    <rPh sb="30" eb="33">
      <t xml:space="preserve">タントウシャ </t>
    </rPh>
    <rPh sb="34" eb="36">
      <t xml:space="preserve">メンダｎ </t>
    </rPh>
    <rPh sb="37" eb="38">
      <t xml:space="preserve">オコナイ </t>
    </rPh>
    <rPh sb="52" eb="54">
      <t xml:space="preserve">バアイ </t>
    </rPh>
    <rPh sb="55" eb="57">
      <t xml:space="preserve">カイハツ </t>
    </rPh>
    <rPh sb="63" eb="65">
      <t xml:space="preserve">タイオウ </t>
    </rPh>
    <rPh sb="65" eb="67">
      <t xml:space="preserve">コウスウ </t>
    </rPh>
    <rPh sb="75" eb="77">
      <t xml:space="preserve">ヒヨウ </t>
    </rPh>
    <rPh sb="82" eb="83">
      <t xml:space="preserve">カタチ </t>
    </rPh>
    <rPh sb="84" eb="86">
      <t xml:space="preserve">タイオウ </t>
    </rPh>
    <phoneticPr fontId="21"/>
  </si>
  <si>
    <t>事例掲載可否について</t>
    <rPh sb="0" eb="2">
      <t xml:space="preserve">ジレイ </t>
    </rPh>
    <rPh sb="2" eb="4">
      <t xml:space="preserve">ケイサイ </t>
    </rPh>
    <rPh sb="4" eb="6">
      <t xml:space="preserve">カヒ </t>
    </rPh>
    <phoneticPr fontId="21"/>
  </si>
  <si>
    <t>事例の掲載についての同意
今回利用するキャンペーン情報（種類、期間など）を、弊社が運営する媒体に事例としての掲載をお願いしております。
・掲載媒体は、サービスサイト、X（Twitter）アカウント、メルマガ（6000通）を予定しております。
・開催中に掲載しますので一定の誘導がされます。
・Twitterでの紹介の場合、広告出稿（CPC）をしてのキャンペーンへの誘導もかけさせていただくことがあります。</t>
    <rPh sb="51" eb="53">
      <t xml:space="preserve">ヘイシャ </t>
    </rPh>
    <rPh sb="54" eb="56">
      <t xml:space="preserve">ウンエイ </t>
    </rPh>
    <rPh sb="58" eb="60">
      <t xml:space="preserve">バイタイ </t>
    </rPh>
    <rPh sb="60" eb="61">
      <t xml:space="preserve">ジョウ </t>
    </rPh>
    <rPh sb="70" eb="72">
      <t xml:space="preserve">ドウイ </t>
    </rPh>
    <phoneticPr fontId="21"/>
  </si>
  <si>
    <t>同意する / 同意しない</t>
    <rPh sb="0" eb="2">
      <t xml:space="preserve">ドウイ </t>
    </rPh>
    <rPh sb="5" eb="7">
      <t xml:space="preserve">ドウイ </t>
    </rPh>
    <phoneticPr fontId="21"/>
  </si>
  <si>
    <t>必ずご確認の上、同意をお願いいたします</t>
    <rPh sb="0" eb="1">
      <t xml:space="preserve">カナラズ </t>
    </rPh>
    <phoneticPr fontId="21"/>
  </si>
  <si>
    <t>上記及び下記の記載事項（注釈含む）を理解の上同意する</t>
    <rPh sb="0" eb="2">
      <t xml:space="preserve">ジョウキ </t>
    </rPh>
    <rPh sb="2" eb="3">
      <t xml:space="preserve">オヨビ </t>
    </rPh>
    <rPh sb="4" eb="6">
      <t xml:space="preserve">カキ </t>
    </rPh>
    <rPh sb="7" eb="9">
      <t xml:space="preserve">キサイ </t>
    </rPh>
    <rPh sb="9" eb="11">
      <t xml:space="preserve">ジコウ </t>
    </rPh>
    <rPh sb="12" eb="14">
      <t xml:space="preserve">チュウシャク </t>
    </rPh>
    <rPh sb="14" eb="15">
      <t xml:space="preserve">フクム </t>
    </rPh>
    <rPh sb="18" eb="20">
      <t xml:space="preserve">リカイ </t>
    </rPh>
    <rPh sb="21" eb="22">
      <t>↑</t>
    </rPh>
    <rPh sb="22" eb="24">
      <t>ジコウ ドウイ</t>
    </rPh>
    <phoneticPr fontId="21"/>
  </si>
  <si>
    <t xml:space="preserve">同意する / 同意しない </t>
    <phoneticPr fontId="21"/>
  </si>
  <si>
    <t>←同意をお願いします</t>
    <rPh sb="1" eb="3">
      <t xml:space="preserve">ドウイ </t>
    </rPh>
    <phoneticPr fontId="21"/>
  </si>
  <si>
    <t>X（Twitter）利用時の確認及び同意事項</t>
    <rPh sb="16" eb="17">
      <t xml:space="preserve">オヨビ </t>
    </rPh>
    <rPh sb="18" eb="20">
      <t xml:space="preserve">ドウイ </t>
    </rPh>
    <phoneticPr fontId="21"/>
  </si>
  <si>
    <t>・キャンつくは、ピクルスが策定した「セキュリティポリシー」と「プライバシーポリシー」に基いて運営しております。
　セキュリティポリシー：https://pickles.tv/security/
　プライバシーポリシー：https://pickles.tv/privacy/
・キャンつくは、IPAのセキュリティ対応に準拠した開発を行っております。
　IPA：https://www.ipa.go.jp/security/vuln/websecurity.html</t>
    <rPh sb="1" eb="2">
      <t>ホン</t>
    </rPh>
    <rPh sb="25" eb="27">
      <t xml:space="preserve">カイハツ </t>
    </rPh>
    <phoneticPr fontId="21"/>
  </si>
  <si>
    <t>注意事項</t>
    <rPh sb="0" eb="1">
      <t xml:space="preserve">チュウイジコウ </t>
    </rPh>
    <phoneticPr fontId="21"/>
  </si>
  <si>
    <r>
      <rPr>
        <b/>
        <sz val="10"/>
        <color rgb="FF000000"/>
        <rFont val="メイリオ"/>
        <family val="2"/>
        <charset val="128"/>
      </rPr>
      <t>【守秘情報について】</t>
    </r>
    <r>
      <rPr>
        <sz val="10"/>
        <color rgb="FF000000"/>
        <rFont val="メイリオ"/>
        <family val="2"/>
        <charset val="128"/>
      </rPr>
      <t xml:space="preserve">
</t>
    </r>
    <r>
      <rPr>
        <sz val="8"/>
        <color rgb="FF000000"/>
        <rFont val="メイリオ"/>
        <family val="2"/>
        <charset val="128"/>
      </rPr>
      <t>キャンつくの詳細な料金（営業情報）、マニュアル、管理画面（技術情報）は、ご利用いただいているお客さまのみに公開している情報となり、ピクルスでは非公開の機密情報にあたります。本サービスの競合他社様への情報提供及び共有は決してしないでください。また競合以外の会社様に情報提供をする場合も、念の為、弊社へのご連絡をお願いいたします。
-キャンつくの競合他社様の定義-</t>
    </r>
    <r>
      <rPr>
        <sz val="10"/>
        <color rgb="FF000000"/>
        <rFont val="メイリオ"/>
        <family val="2"/>
        <charset val="128"/>
      </rPr>
      <t xml:space="preserve">
</t>
    </r>
    <r>
      <rPr>
        <sz val="8"/>
        <color rgb="FF000000"/>
        <rFont val="メイリオ"/>
        <family val="2"/>
        <charset val="128"/>
      </rPr>
      <t>・ソーシャルハブ（ウィジェット）を提供している企業（系列及び関連企業含む）
・ソーシャルキャンペーンの実施可能をサービスとして謳っている企業（系列及び関連企業含む）
・その他、各SNSのAPIを利用しての情報提供サービスをしている企業（系列及び関連企業含む）</t>
    </r>
    <rPh sb="2" eb="4">
      <t>シュヒ</t>
    </rPh>
    <rPh sb="4" eb="6">
      <t>ジョウホウホンキョウゴウタシャサマテイギテイキョウキギョウジッシカノウウタキギョウタカクリヨウジョウホウテイキョウキギョウ</t>
    </rPh>
    <phoneticPr fontId="21"/>
  </si>
  <si>
    <r>
      <rPr>
        <b/>
        <sz val="10"/>
        <color rgb="FF000000"/>
        <rFont val="メイリオ"/>
        <family val="2"/>
        <charset val="128"/>
      </rPr>
      <t xml:space="preserve">【お申し込み・納品・ご請求・お支払いについて】
</t>
    </r>
    <r>
      <rPr>
        <sz val="8"/>
        <color rgb="FF000000"/>
        <rFont val="メイリオ"/>
        <family val="2"/>
        <charset val="128"/>
      </rPr>
      <t>・アカウント発行までは1週間かかります。ご利用開始日の1週間前までにお申し込みください。
・キャンつくは、ご利用開始日を元に翌月の同一日前日を1ヶ月と定めております。
・納品日はキャンつくのご利用開始日となります。
・請求書は、キャンつくの利用開始日（納品日）付で発行いたします。
・請求書は「pdf」ファイルをメールでお送りさせていただきます。
・お支払いは請求書発行日に従い、振込期日をご確認のうえ翌月末・翌々月末までにお支払いください。</t>
    </r>
    <phoneticPr fontId="21"/>
  </si>
  <si>
    <r>
      <rPr>
        <b/>
        <sz val="10"/>
        <color rgb="FF000000"/>
        <rFont val="メイリオ"/>
        <family val="2"/>
        <charset val="128"/>
      </rPr>
      <t xml:space="preserve">【終了について】
</t>
    </r>
    <r>
      <rPr>
        <sz val="8"/>
        <color rgb="FF000000"/>
        <rFont val="メイリオ"/>
        <family val="2"/>
        <charset val="128"/>
      </rPr>
      <t>・予定してたサービス終了日を過ぎますと、管理画面はご利用できなくなります。
・設置をしているウィジェットも利用できなくなります。
（ウィジェットのみを継続して利用したい場合は「終了後ウィジェット表示対応」をご利用ください）
・延長をする場合は、サービス終了日の前日までに、ご連絡お願いいたします。
・お客さまが収集したデータは、サービス終了日を過ぎますと削除されます。（完全削除ですので、データの復帰はできません）
・収集したデータが必要な場合は、CSVダウンロードでバックアップをとってください。</t>
    </r>
    <rPh sb="1" eb="3">
      <t>シュウリョウ</t>
    </rPh>
    <rPh sb="10" eb="12">
      <t>ヨテイ</t>
    </rPh>
    <rPh sb="19" eb="22">
      <t>キカンシュウリョウビ</t>
    </rPh>
    <rPh sb="23" eb="24">
      <t>ス</t>
    </rPh>
    <rPh sb="29" eb="33">
      <t>カンリガメン</t>
    </rPh>
    <rPh sb="35" eb="37">
      <t>リヨウ</t>
    </rPh>
    <rPh sb="84" eb="86">
      <t>ケイゾク</t>
    </rPh>
    <rPh sb="88" eb="90">
      <t>リヨウ</t>
    </rPh>
    <rPh sb="93" eb="95">
      <t>バアイ</t>
    </rPh>
    <rPh sb="113" eb="115">
      <t>リヨウ</t>
    </rPh>
    <rPh sb="139" eb="141">
      <t>ゼンジツ</t>
    </rPh>
    <rPh sb="160" eb="161">
      <t>キャクサマ</t>
    </rPh>
    <rPh sb="164" eb="166">
      <t>シュウシュウ</t>
    </rPh>
    <rPh sb="181" eb="182">
      <t>ス</t>
    </rPh>
    <rPh sb="186" eb="188">
      <t>サクジョ</t>
    </rPh>
    <rPh sb="194" eb="196">
      <t>カンゼン</t>
    </rPh>
    <rPh sb="196" eb="198">
      <t>サクジョ</t>
    </rPh>
    <rPh sb="207" eb="209">
      <t>フッキ</t>
    </rPh>
    <rPh sb="218" eb="220">
      <t>シュウシュウ</t>
    </rPh>
    <rPh sb="226" eb="228">
      <t>ヒツヨウ</t>
    </rPh>
    <rPh sb="229" eb="231">
      <t>バアイ</t>
    </rPh>
    <phoneticPr fontId="21"/>
  </si>
  <si>
    <r>
      <rPr>
        <b/>
        <sz val="10"/>
        <color rgb="FF000000"/>
        <rFont val="メイリオ"/>
        <family val="2"/>
        <charset val="128"/>
      </rPr>
      <t xml:space="preserve">【解約（キャンセル）について】
</t>
    </r>
    <r>
      <rPr>
        <sz val="8"/>
        <color rgb="FF000000"/>
        <rFont val="メイリオ"/>
        <family val="2"/>
        <charset val="128"/>
      </rPr>
      <t>・スポット利用で、キャンつくアカウント発行前に解約をする場合は、5万円がキャンセル費としてかかります。
・キャンつくアカウント発行後、予定終了日前に途中解約をする場合は、利用費全額がキャンセル費となります。
・年間プランの場合、途中解約は可能ですが、既に支払っていただいた費用全額がキャンセル費となります。
・キャンつくを利用しているサイトやサービスで、Meta社、X（Twitter）社その他のキャンつくと連携するサービスを提供する会社の規約違反をしていた場合は、キャンつくの提供を終了し、解約手続きをとらせていただくことがあります。</t>
    </r>
    <rPh sb="1" eb="3">
      <t>カイヤク</t>
    </rPh>
    <rPh sb="21" eb="23">
      <t xml:space="preserve">リヨウ </t>
    </rPh>
    <rPh sb="35" eb="37">
      <t xml:space="preserve">ハッコウ </t>
    </rPh>
    <rPh sb="37" eb="38">
      <t xml:space="preserve">マエ </t>
    </rPh>
    <rPh sb="39" eb="41">
      <t xml:space="preserve">カイヤク </t>
    </rPh>
    <rPh sb="44" eb="46">
      <t>バアイ</t>
    </rPh>
    <rPh sb="57" eb="58">
      <t>ヒ</t>
    </rPh>
    <rPh sb="79" eb="82">
      <t xml:space="preserve">ハッコウゴ </t>
    </rPh>
    <rPh sb="101" eb="104">
      <t xml:space="preserve">リヨウヒ </t>
    </rPh>
    <rPh sb="104" eb="106">
      <t xml:space="preserve">ゼンガク </t>
    </rPh>
    <rPh sb="112" eb="113">
      <t xml:space="preserve">ヒ </t>
    </rPh>
    <rPh sb="130" eb="132">
      <t xml:space="preserve">トチュウ </t>
    </rPh>
    <rPh sb="132" eb="134">
      <t xml:space="preserve">カイヤク </t>
    </rPh>
    <rPh sb="135" eb="137">
      <t xml:space="preserve">カノウ </t>
    </rPh>
    <rPh sb="141" eb="142">
      <t xml:space="preserve">スデニ </t>
    </rPh>
    <rPh sb="143" eb="145">
      <t xml:space="preserve">シハラッテ </t>
    </rPh>
    <rPh sb="152" eb="154">
      <t xml:space="preserve">ヒヨウ </t>
    </rPh>
    <rPh sb="154" eb="156">
      <t xml:space="preserve">ゼンガク </t>
    </rPh>
    <rPh sb="177" eb="179">
      <t>リヨウシャシャキヤクイハンバアイホンテイキョウシュウリョウカイヤクテツズ</t>
    </rPh>
    <phoneticPr fontId="21"/>
  </si>
  <si>
    <r>
      <rPr>
        <b/>
        <sz val="10"/>
        <color rgb="FF000000"/>
        <rFont val="メイリオ"/>
        <family val="2"/>
        <charset val="128"/>
      </rPr>
      <t>【返金について】</t>
    </r>
    <r>
      <rPr>
        <sz val="10"/>
        <color rgb="FF000000"/>
        <rFont val="メイリオ"/>
        <family val="2"/>
        <charset val="128"/>
      </rPr>
      <t xml:space="preserve">
</t>
    </r>
    <r>
      <rPr>
        <sz val="8"/>
        <color rgb="FF000000"/>
        <rFont val="メイリオ"/>
        <family val="2"/>
        <charset val="128"/>
      </rPr>
      <t>・API不具合によって一時的な情報取得不可状態については返金の対象となりません。
・APIの利用不可や、その他の事象によって、サービス自体が継続できない自体が発生した場合、ご利用できない期間に対して、返金対象となります。
・返金になった場合は、残りのご利用期間分をお支払いたします。</t>
    </r>
    <rPh sb="0" eb="2">
      <t>ホショウ</t>
    </rPh>
    <rPh sb="102" eb="104">
      <t>キカｎ</t>
    </rPh>
    <rPh sb="105" eb="106">
      <t>タイシテ</t>
    </rPh>
    <phoneticPr fontId="21"/>
  </si>
  <si>
    <r>
      <rPr>
        <b/>
        <sz val="10"/>
        <color rgb="FF000000"/>
        <rFont val="メイリオ"/>
        <family val="2"/>
        <charset val="128"/>
      </rPr>
      <t>【利用APIについて】</t>
    </r>
    <r>
      <rPr>
        <sz val="10"/>
        <color rgb="FF000000"/>
        <rFont val="メイリオ"/>
        <family val="2"/>
        <charset val="128"/>
      </rPr>
      <t xml:space="preserve">
</t>
    </r>
    <r>
      <rPr>
        <sz val="8"/>
        <color rgb="FF000000"/>
        <rFont val="メイリオ"/>
        <family val="2"/>
        <charset val="128"/>
      </rPr>
      <t xml:space="preserve">・本サービスは、Meta社、X（Twitter）社その他のキャンつくと連携するサービスを提供する会社が提供する APIを利用しております。 
・Meta社、X（Twitter）社その他のキャンつくと連携するサービスを提供する会社が提供するAPIの状況によっては、データが正常に収集できない場合がございます。 
・Meta社、X（Twitter）社その他のキャンつくと連携するサービスを提供する会社は、APIの動作や、収集したデータの正確性を保証しておりません。 
・Meta社、X（Twitter）社その他のキャンつくと連携するサービスを提供する会社は、予告なしにAPIの利用を中断及び停止することがあります。 
・Meta社、X（Twitter）社その他のキャンつくと連携するサービスを提供する会社が提供するAPIの仕様変更、または判断により、本サービスの機能の変更や、本サービスがご利用できなくなる場合があります。 </t>
    </r>
    <rPh sb="0" eb="1">
      <t>ホｎ</t>
    </rPh>
    <rPh sb="1" eb="3">
      <t>リヨウトウコウシュウシュウネｎガツニチコウシキハジメ</t>
    </rPh>
    <phoneticPr fontId="21"/>
  </si>
  <si>
    <r>
      <rPr>
        <b/>
        <sz val="10"/>
        <color rgb="FF000000"/>
        <rFont val="メイリオ"/>
        <family val="2"/>
        <charset val="128"/>
      </rPr>
      <t xml:space="preserve">【収集データについて】
</t>
    </r>
    <r>
      <rPr>
        <sz val="8"/>
        <color rgb="FF000000"/>
        <rFont val="メイリオ"/>
        <family val="2"/>
        <charset val="128"/>
      </rPr>
      <t>・全キャンペーンの収集データは、100万件が上限です。上限を超えた場合は、収集したデータの削除をお願いします。
・1キャンペーンの収集データは、50万件が上限です。上限を超えない形での運用をお願いします。
・1日の収集数は、1万件が上限の目安となります。1万件を超える可能性がある場合は別途ご相談ください。
・X（Twitter）において#ハッシュタグでの収集ツイート数は「2000ツイート/分」が上限目安になっています。それ以上のツイート数があった場合、APIの仕様として制限がかかり間引かれた形での収集となります。
・非公開のデータに関しては収集はできません。
・ユーザーが打ち間違いなどしたデータは収集されません。
・キャンつくは、SNS上に投稿されたデータの正確性を保証しておりません（APIに帰属します）。
・投稿された全てのデータの収集を保証するものではありません（APIに帰属します）。
・SNSユーザーが公開後に削除したデータは、キャンつく上でも削除されます。
・SNSユーザーから削除依頼があったデータについては、削除対応（非表示）をお願いいたします。
・大量のデータを収集する場合や、ウィジェットへのアクセスが殺到されることが想定される場合は、予めご相談をお願いします。想定されるアクセス数に応じて、サーバーを有償で増強いたします。</t>
    </r>
    <rPh sb="0" eb="1">
      <t>シュウシュウウマチガシュウシュウホンジョウトウコウセイカクセイホショウキゾクコウカイゴサクジョホンジョウサクジョサクジョイライサクジョタイオウヒヒョウジネガ_x0000__x0000__x0001_N_x0000__x0002_T_x0000__x0001_V_x0000__x0002_[_x0000__x0001_^</t>
    </rPh>
    <phoneticPr fontId="21"/>
  </si>
  <si>
    <r>
      <rPr>
        <b/>
        <sz val="10"/>
        <color rgb="FF000000"/>
        <rFont val="メイリオ"/>
        <family val="2"/>
        <charset val="128"/>
      </rPr>
      <t>【キャンつくのウィジェットについて】</t>
    </r>
    <r>
      <rPr>
        <sz val="10"/>
        <color rgb="FF000000"/>
        <rFont val="メイリオ"/>
        <family val="2"/>
        <charset val="128"/>
      </rPr>
      <t xml:space="preserve">
</t>
    </r>
    <r>
      <rPr>
        <sz val="8"/>
        <color rgb="FF000000"/>
        <rFont val="メイリオ"/>
        <family val="2"/>
        <charset val="128"/>
      </rPr>
      <t>https://support.camtsuku.com/portal/ja/kb/articles/widget</t>
    </r>
    <rPh sb="0" eb="2">
      <t>セイジョウニ</t>
    </rPh>
    <rPh sb="27" eb="29">
      <t>ヒョウジ</t>
    </rPh>
    <rPh sb="29" eb="31">
      <t>ケンスウ</t>
    </rPh>
    <rPh sb="36" eb="37">
      <t>ケン</t>
    </rPh>
    <rPh sb="38" eb="40">
      <t>ジョウゲンカンリガメンハンイカイセキサクセイマタコウイウキンシサクセイバアイイライネガテイキョウバアイノゾ</t>
    </rPh>
    <phoneticPr fontId="21"/>
  </si>
  <si>
    <r>
      <rPr>
        <b/>
        <sz val="10"/>
        <color rgb="FF000000"/>
        <rFont val="メイリオ"/>
        <family val="2"/>
        <charset val="128"/>
      </rPr>
      <t xml:space="preserve">【その他の注意事項】
</t>
    </r>
    <r>
      <rPr>
        <sz val="8"/>
        <color rgb="FF000000"/>
        <rFont val="メイリオ"/>
        <family val="2"/>
        <charset val="128"/>
      </rPr>
      <t>・本サービスは、Meta社、X（Twitter）社その他のキャンつくと連携するサービスを提供する会社が提供しているAPIを利用しており、ベストエフォート型のサービスとなっております。品質の保証はしておりません。
・弊社に原因があることが証明され、お客さまに何かしらの損害が発生した場合、弊社は賠償をすることを認めております。但し、ご利用いただいた費用内の賠償となりますので、予めご了承をお願いいたします。
・収集したデータは、Meta社、X（Twitter）社その他のキャンつくと連携するサービスを提供する会社、そして投稿者本人に帰属してます。データを保存しての2次利用（広告ポスターや広告動画など）は投稿者本人の許諾が必要です。
・キャンつくは、お客さまが提供しているサービスの一部として利用することを認めております。
・お客様サポート、メンテナンス・サービスのアップデート及び向上の為に、お客様が収集したデータを閲覧及び確認させて頂くことがあります。
・管理画面は、GoogleChromeの利用を推奨しております。それ以外でのブラウザでの利用は動作保証しておりません。（利用は可能です）
・キャンつくは、他ユーザーと共用のサーバーでの提供となります。そのため、一時的な負荷などで、サービスが停止することがあります。また、ログファイルなどの情報提供も行っておりません。
・キャンつくのサポート時間は、弊社の営業時間内のみとなります。（平日10時〜17時分）</t>
    </r>
    <rPh sb="0" eb="1">
      <t>ホｎ</t>
    </rPh>
    <rPh sb="3" eb="4">
      <t>タ</t>
    </rPh>
    <rPh sb="5" eb="9">
      <t>チュウイジコウマタキノウジリヨウキョダクエニチヒョウジメカイスウマンイカイカ</t>
    </rPh>
    <rPh sb="505" eb="507">
      <t xml:space="preserve">ヘイジツ </t>
    </rPh>
    <rPh sb="514" eb="515">
      <t xml:space="preserve">フｎ </t>
    </rPh>
    <phoneticPr fontId="21"/>
  </si>
  <si>
    <t>本規約は、株式会社ピクルス（以下「ピクルス」と表記）が提供する、SNSキャンペーンツール キャンつく（以下「キャンつく」と表記）に関し、キャンつくを利用するお客さまと株式会社ピクルスとの間における、キャンつくの利用条件等について定めたものです。
「キャンつく」とは、APIを利用してSNS上の情報を収集するソフトウェア及びこれに関連又は付随するサービスのことを指します。</t>
    <phoneticPr fontId="21"/>
  </si>
  <si>
    <r>
      <rPr>
        <b/>
        <sz val="10"/>
        <color rgb="FF000000"/>
        <rFont val="メイリオ"/>
        <family val="2"/>
        <charset val="128"/>
      </rPr>
      <t xml:space="preserve">第1条（適用範囲）
</t>
    </r>
    <r>
      <rPr>
        <sz val="8"/>
        <color rgb="FF000000"/>
        <rFont val="メイリオ"/>
        <family val="2"/>
        <charset val="128"/>
      </rPr>
      <t>1.本規約は、キャンつくの利用者（第3条第1項に定める利用契約に基づきキャンつくを利用する個人又は企業をいいます。以下同じ。）及びキャンつくの利用希望者（第2条第2項第1号に定める者をいいます。）と、ピクルスとの間のサービス利用に関わる一切の関係に適用されます。
2.ピクルスは、キャンつくに関し、本規約のほか、第2条第2項第1号に定める申込書において、ご利用にあたっての注意事項、利用条件、その他のルール等を定めております。これらのルール等はその名称のいかんに関わらず、本規約の一部を構成します
3.キャンつくに関して、すでに利用者とピクルスとの間で合意がある場合において、その合意と本規約の内容に齟齬があるときは、本規約の規定が優先して適用されます。</t>
    </r>
    <phoneticPr fontId="21"/>
  </si>
  <si>
    <r>
      <rPr>
        <b/>
        <sz val="10"/>
        <color rgb="FF000000"/>
        <rFont val="メイリオ"/>
        <family val="2"/>
        <charset val="128"/>
      </rPr>
      <t>第2条（本規約への同意等）</t>
    </r>
    <r>
      <rPr>
        <sz val="8"/>
        <color rgb="FF000000"/>
        <rFont val="メイリオ"/>
        <family val="2"/>
        <charset val="128"/>
      </rPr>
      <t xml:space="preserve">
1.利用者は、本規約及びピクルスが定めるプライバシーポリシー（https://pickles.tv/privacy/）の内容に承諾した上でキャンつくを利用します。なお、プライバシーポリシーも本規約の一部を構成します。
2.以下のいずれかをもって、本規約の内容に対する承諾があったものとします。
①キャンつくの利用を希望する者（以下「利用希望者」と表記）がピクルス指定の申込書（以下「申込書」と表記）で利用の申し込みをしたこと
②キャンつくの管理画面にログインする際に、確認のチェックボックスを選択したこと</t>
    </r>
    <phoneticPr fontId="21"/>
  </si>
  <si>
    <r>
      <rPr>
        <b/>
        <sz val="10"/>
        <color rgb="FF000000"/>
        <rFont val="メイリオ"/>
        <family val="2"/>
        <charset val="128"/>
      </rPr>
      <t>第4条（アカウントについて）</t>
    </r>
    <r>
      <rPr>
        <sz val="8"/>
        <color rgb="FF000000"/>
        <rFont val="メイリオ"/>
        <family val="2"/>
        <charset val="128"/>
      </rPr>
      <t xml:space="preserve">
1.利用契約が成立した後、ピクルスは利用者に対して、利用期間（利用契約に基づきキャンつくを利用できる期間をいいます。以下同じ。）中に有効となるIDとパスワードを発行します。
2.利用者は、自己の責任においてIDとパスワードを適切に管理するものとします。
3.利用者は、いかなる場合にも、ID及びパスワードを第三者に譲渡または貸与若しくは共用利用してはいけません。
4.利用者のID及びパスワードが第三者によって使用されたことによって利用者に生じた損害につき、ピクルスは、故意又は重大な過失がある場合を除き、一切の責任を負わないものとします。</t>
    </r>
    <phoneticPr fontId="21"/>
  </si>
  <si>
    <r>
      <rPr>
        <b/>
        <sz val="10"/>
        <color rgb="FF000000"/>
        <rFont val="メイリオ"/>
        <family val="2"/>
        <charset val="128"/>
      </rPr>
      <t>第5条（キャンつくの提供及び利用等）</t>
    </r>
    <r>
      <rPr>
        <sz val="8"/>
        <color rgb="FF000000"/>
        <rFont val="メイリオ"/>
        <family val="2"/>
        <charset val="128"/>
      </rPr>
      <t xml:space="preserve">
1.利用契約が成立した場合、ピクルスは、利用者に対し、本規約に定められる利用条件に従って、キャンつくを利用する権利を付与します。
2.利用者は、自らの役員及び従業員にキャンつくを利用させることができます。また、キャンつくの利用申込時に利用者のパートナー企業を申請していた場合は、当該パートナー企業並びに当該パートナー企業の役員及び従業員の利用も可能です。
3.利用者は、前項に定める者以外の第三者にキャンつくを利用させてはなりません。
4.利用者は、本規約を遵守するともとに、前2項に定める者に本規約を遵守させるものとします。前2項に定める者の本規約の違反は、当該利用者の違反を構成するものとします。</t>
    </r>
    <phoneticPr fontId="21"/>
  </si>
  <si>
    <r>
      <rPr>
        <b/>
        <sz val="10"/>
        <color rgb="FF000000"/>
        <rFont val="メイリオ"/>
        <family val="2"/>
        <charset val="128"/>
      </rPr>
      <t>第6条（変更の届出）</t>
    </r>
    <r>
      <rPr>
        <sz val="8"/>
        <color rgb="FF000000"/>
        <rFont val="メイリオ"/>
        <family val="2"/>
        <charset val="128"/>
      </rPr>
      <t xml:space="preserve">
1.利用者は、本店、商号、担当者の氏名その他キャンつくの利用の申し込みの際に申込書の記載した情報など、利用者がピクルスに届け出た情報に変更があった場合は、速やかにピクルスに対してピクルス所定の方法でその旨を通知しなければなりません。 
2.ピクルスは、前項の通知があった場合、利用者に対し、当該通知内容の事実を証明する書類を要求する場合があります。この場合、利用者は当該書類の提出を速やかに行わなければなりません。
3.利用者が第1項の通知を怠った場合、ピクルスが従来の情報にしたがって利用者宛に発信した書面、電子メール等は、不到達の場合においてもその到達すべきときに利用者に到達したものとみなされます。 </t>
    </r>
    <rPh sb="186" eb="189">
      <t xml:space="preserve">カイシビ </t>
    </rPh>
    <rPh sb="215" eb="217">
      <t xml:space="preserve">バアイ </t>
    </rPh>
    <rPh sb="250" eb="252">
      <t xml:space="preserve">リヨウ </t>
    </rPh>
    <rPh sb="252" eb="255">
      <t xml:space="preserve">カイシビ </t>
    </rPh>
    <rPh sb="255" eb="256">
      <t xml:space="preserve">ノウヒンビヅケ バアイ </t>
    </rPh>
    <phoneticPr fontId="21"/>
  </si>
  <si>
    <r>
      <rPr>
        <b/>
        <sz val="10"/>
        <color rgb="FF000000"/>
        <rFont val="メイリオ"/>
        <family val="2"/>
        <charset val="128"/>
      </rPr>
      <t>第9条（連携サービス利用規約等の遵守等）</t>
    </r>
    <r>
      <rPr>
        <sz val="8"/>
        <color rgb="FF000000"/>
        <rFont val="メイリオ"/>
        <family val="2"/>
        <charset val="128"/>
      </rPr>
      <t xml:space="preserve">
1.利用者は、キャンつくを利用するにあたり、X（Twitter）サービス利用規約、Instagram利用規約等、キャンつくが連携するサービスの利用に関する規則、ルールを順守するものとします。
2.利用者が行う連携サービス上での一切の行為（文書・画像・動画の投稿（以下「投稿等」といいます。）、キャンペーン等の実施については、利用者が連携サービスの管理者として一切の責任（投稿等が著作権その他の第三者の権利を侵害しないこと、キャンペーン等の内容が景品表示法に違反しないことを含みますが、これに限りません。）を負い、利用者の連携サービス上での行為について第三者からクレームがあった場合は、利用者が自らの費用と責任において当該クレームを処理します。</t>
    </r>
    <phoneticPr fontId="21"/>
  </si>
  <si>
    <r>
      <rPr>
        <b/>
        <sz val="10"/>
        <color rgb="FF000000"/>
        <rFont val="メイリオ"/>
        <family val="2"/>
        <charset val="128"/>
      </rPr>
      <t>第11条（知的財産権その他の権利について）</t>
    </r>
    <r>
      <rPr>
        <sz val="8"/>
        <color rgb="FF000000"/>
        <rFont val="メイリオ"/>
        <family val="2"/>
        <charset val="128"/>
      </rPr>
      <t xml:space="preserve">
1.キャンつく及びピクルスに関わるすべての仕様書、説明書、手順書、規則、マニュアル並びにキャンつくに関する著作権、知的財産権その他一切の権利はピクルスに帰属します。ピクルスの許諾なく、第三者に提供及び情報共有はしないでください。
2.利用者がキャンつくに申し込み又は利用契約を締結することによって、キャンつくの著作権その他の知的財産権がピクルスから利用者に移転するものではないことを確認します。</t>
    </r>
    <phoneticPr fontId="21"/>
  </si>
  <si>
    <r>
      <rPr>
        <b/>
        <sz val="10"/>
        <color rgb="FF000000"/>
        <rFont val="メイリオ"/>
        <family val="2"/>
        <charset val="128"/>
      </rPr>
      <t>第12条（ピクルスによる情報の取扱いについて）</t>
    </r>
    <r>
      <rPr>
        <sz val="8"/>
        <color rgb="FF000000"/>
        <rFont val="メイリオ"/>
        <family val="2"/>
        <charset val="128"/>
      </rPr>
      <t xml:space="preserve">
1.利用者は、キャンつくの利用を申し込むにあたってピクルスに提供した利用者の個人情報を、ピクルスがプライバシーポリシーに則り利用することに同意します。
2.利用者は、キャンつくを利用して取得した情報をピクルスに提供し、ピクルスが利用することに同意します。
3.利用者がキャンつくを利用して収集した情報（個人情報を含む。）をピクルスが知得する可能性があることを、利用者は同意します。本条項は、キャンつくのサポートやメンテナンスをする上で、管理画面や取得データに接するために必要となるためのものです。
4.ピクルスは、別途法律上必要がある場合を除き、キャンつくを利用して利用者が収集した情報についての保存義務を負いません。また、ピクルスは、原因の如何を問わず、キャンつくを利用して利用者が収集した情報又はデータが消失又は破損し、これにより利用者に損害が生じた場合であっても、その賠償責任を一切負いません。利用者等は、必要に応じて、自らの責任で自ら収集又は管理する情報のバックアップを取るものとします。</t>
    </r>
    <phoneticPr fontId="21"/>
  </si>
  <si>
    <r>
      <rPr>
        <b/>
        <sz val="10"/>
        <color rgb="FF000000"/>
        <rFont val="メイリオ"/>
        <family val="2"/>
        <charset val="128"/>
      </rPr>
      <t>第13条（再委託）</t>
    </r>
    <r>
      <rPr>
        <sz val="10"/>
        <color rgb="FF000000"/>
        <rFont val="メイリオ"/>
        <family val="2"/>
        <charset val="128"/>
      </rPr>
      <t xml:space="preserve">
</t>
    </r>
    <r>
      <rPr>
        <sz val="8"/>
        <color rgb="FF000000"/>
        <rFont val="メイリオ"/>
        <family val="2"/>
        <charset val="128"/>
      </rPr>
      <t>1.ピクルスは、キャンペーン事務局代行業務のすべて若しくは一部について、配送業者及び次の外部事業者に再委託することがあります。再委託する場合、ピクルスは、次の外部事業者に対し、ピクルスが本規約に基づき負っている義務と同等の義務を課します。
　再委託先：㈱コプロシステム
2.お申込みいただいた時点で、上記再委託に承諾いただいたものと見なします。</t>
    </r>
    <phoneticPr fontId="21"/>
  </si>
  <si>
    <r>
      <rPr>
        <b/>
        <sz val="10"/>
        <color rgb="FF000000"/>
        <rFont val="メイリオ"/>
        <family val="2"/>
        <charset val="128"/>
      </rPr>
      <t>第15条（キャンつくの利用期間について）</t>
    </r>
    <r>
      <rPr>
        <sz val="8"/>
        <color rgb="FF000000"/>
        <rFont val="メイリオ"/>
        <family val="2"/>
        <charset val="128"/>
      </rPr>
      <t xml:space="preserve">
1.利用者は、申込み時に利用期間を指定しますが、その期間は2か月以上とします。利用期間の満了によって利用契約は自動的に終了します。なお、利用者が利用申込書の利用開始日に記載の日が、利用期間の起算日となります。
2.利用者が利用期間を延長したい場合は、同期間が満了する日の前日までに、ピクルスに電子メールにより利用期間を延長すること及び新たな利用期間を申し入れることとします。なお、複数回にわたって延長する場合においても同様とします。</t>
    </r>
    <phoneticPr fontId="21"/>
  </si>
  <si>
    <r>
      <rPr>
        <b/>
        <sz val="10"/>
        <color rgb="FF000000"/>
        <rFont val="メイリオ"/>
        <family val="2"/>
        <charset val="128"/>
      </rPr>
      <t>第16条（利用者による利用契約の解約)</t>
    </r>
    <r>
      <rPr>
        <sz val="8"/>
        <color rgb="FF000000"/>
        <rFont val="メイリオ"/>
        <family val="2"/>
        <charset val="128"/>
      </rPr>
      <t xml:space="preserve">
1.利用者は、理由の如何を問わず、利用期間終了前に、利用契約の解約申入れをすることができ、翌月の利用開始日前日にキャンつくの利用が終了します。
2.利用者が利用契約の解約申入れをした場合、既にお支払い済みの利用料については返還されません。ただし、利用者がアカウント発行日の前日までに利用契約の解約申入れをした場合、利用料は返金します。</t>
    </r>
    <phoneticPr fontId="21"/>
  </si>
  <si>
    <r>
      <rPr>
        <b/>
        <sz val="10"/>
        <color rgb="FF000000"/>
        <rFont val="メイリオ"/>
        <family val="2"/>
        <charset val="128"/>
      </rPr>
      <t>第18条（反社会的勢力、及びそれに準ずる行為の排除）</t>
    </r>
    <r>
      <rPr>
        <sz val="8"/>
        <color rgb="FF000000"/>
        <rFont val="メイリオ"/>
        <family val="2"/>
        <charset val="128"/>
      </rPr>
      <t xml:space="preserve">
1.利用者及びピクルスは、利用者が本規約に同意した時点及び将来にわたって、次の各号に掲げる者（以下「反社会的勢力」と表記）に該当しないことを表明し、確約します。
①暴力団、暴力団の構成員（準構成員を含む）又は暴力団の構成員でなくなった日から5年を経過しない者
②暴力団に関係する企業。総会屋、社会運動標榜ゴロ、政治活動標榜ゴロ、特殊知能暴力集団又はこれらの団体の構成員
③前各号に準じるもの
2.利用者及びピクルスは、次の各号のいずれかに該当する行為若しくは該当するおそれのある行為をせず、又は第三者に対して行わせないことを表明し、確約します。
①暴力的な要求行為
②正当な権利行使の範囲を超えた不当な要求行為
③脅迫的な言動を行い、又は暴力を用いる行為
④脅迫的な言動を行い、又は暴力を用いる行為
⑤風説の流布、偽計若しくは威力を用いて信用を毀損し、又は業務を妨害する行為
⑥前各号に準じる行為
3. 利用者及びピクルスが前2項に定める表明又は確約に反した場合は、相手方に対して、直ちに利用契約の解除を行うことができます。</t>
    </r>
    <phoneticPr fontId="21"/>
  </si>
  <si>
    <r>
      <rPr>
        <b/>
        <sz val="10"/>
        <color rgb="FF000000"/>
        <rFont val="メイリオ"/>
        <family val="2"/>
        <charset val="128"/>
      </rPr>
      <t>第19条（利用規約の変更）</t>
    </r>
    <r>
      <rPr>
        <sz val="8"/>
        <color rgb="FF000000"/>
        <rFont val="メイリオ"/>
        <family val="2"/>
        <charset val="128"/>
      </rPr>
      <t xml:space="preserve">
ピクルスは、利用者との個別の合意なしに、ピクルスのウェブサイト上に掲示又はピクルスが適当と判断する方法で利用者等に通知することにより、本規約及びプライバシーポリシーを変更することができます。</t>
    </r>
    <phoneticPr fontId="21"/>
  </si>
  <si>
    <r>
      <rPr>
        <b/>
        <sz val="10"/>
        <color rgb="FF000000"/>
        <rFont val="メイリオ"/>
        <family val="2"/>
        <charset val="128"/>
      </rPr>
      <t>第20条（損害賠償）</t>
    </r>
    <r>
      <rPr>
        <sz val="8"/>
        <color rgb="FF000000"/>
        <rFont val="メイリオ"/>
        <family val="2"/>
        <charset val="128"/>
      </rPr>
      <t xml:space="preserve">
1.利用者は、キャンつくの利用に関連してピクルスに対し何らかの損害（弁護士費用の負担を含む。）を与えた場合（本規約に違反して損害を与えた場合を含みますが、これに限りません。）、利用者は、ピクルスの請求にしたがって直ちにその損害を賠償しなければなりません。
2.利用者が、キャンつくの利用に関連して第三者に対し損害を与えた場合（本規約に違反して損害を与えた場合を含みますが、これに限りません。）、その原因がピクルスの責めに帰すべき事由による場合を除き、利用者は自己の費用と責任においてこれを賠償するものとし、ピクルスには一切の迷惑をかけないものとします。
3.ピクルスは、利用者がキャンつくの利用に際して損害を被った場合、ピクルスの故意又は重大な過失に起因して、現実に発生し直接かつ通常の範囲である場合に限り、同損害を賠償するものとします。ただし、この場合でも、利用者によるピクルスに対する損害賠償限度額は、いかなる場合も利用料金の1か月分に相当する金額（一括で支払っている場合には、その利用料金額を利用期間の月数で除した金額）を超えないものとします。</t>
    </r>
    <phoneticPr fontId="21"/>
  </si>
  <si>
    <r>
      <rPr>
        <b/>
        <sz val="10"/>
        <color rgb="FF000000"/>
        <rFont val="メイリオ"/>
        <family val="2"/>
        <charset val="128"/>
      </rPr>
      <t>第21条（協議事項）</t>
    </r>
    <r>
      <rPr>
        <sz val="8"/>
        <color rgb="FF000000"/>
        <rFont val="メイリオ"/>
        <family val="2"/>
        <charset val="128"/>
      </rPr>
      <t xml:space="preserve">
本規約に定めのない事項、及び本規約の各条項の解釈に疑義を生じた場合には、利用者とピクルスで誠意をもって協議します。</t>
    </r>
    <phoneticPr fontId="21"/>
  </si>
  <si>
    <r>
      <rPr>
        <b/>
        <sz val="10"/>
        <color rgb="FF000000"/>
        <rFont val="メイリオ"/>
        <family val="2"/>
        <charset val="128"/>
      </rPr>
      <t>第22条（準拠法及び合意管轄）</t>
    </r>
    <r>
      <rPr>
        <sz val="8"/>
        <color rgb="FF000000"/>
        <rFont val="メイリオ"/>
        <family val="2"/>
        <charset val="128"/>
      </rPr>
      <t xml:space="preserve">
1.本規約等の成立、効力、履行及び解釈に関する準拠法は、日本法とします。
2.本規約又はキャンつくに関し、利用者とピクルスとの間で、訴訟等の必要が生じた場合は、東京地方裁判所を第一審の専属的な合意管轄裁判所とします。</t>
    </r>
    <phoneticPr fontId="21"/>
  </si>
  <si>
    <t>X（Twitter）（@○○○○○）</t>
  </si>
  <si>
    <t>エンタープライズプラン：50万円/月×12ヶ月
全ての機能
※同一のX（Twitter）アカウントで管理画面に連携できるのは、1管理画面のみです</t>
  </si>
  <si>
    <t>お申し込み書（発注書/契約書）：申請状況報告書</t>
    <rPh sb="1" eb="5">
      <t>モウ</t>
    </rPh>
    <rPh sb="7" eb="9">
      <t xml:space="preserve">キギョウ </t>
    </rPh>
    <rPh sb="9" eb="10">
      <t xml:space="preserve">ジョウホウ </t>
    </rPh>
    <rPh sb="16" eb="18">
      <t xml:space="preserve">シンセイ </t>
    </rPh>
    <rPh sb="18" eb="20">
      <t xml:space="preserve">ジョウキョウ </t>
    </rPh>
    <rPh sb="20" eb="23">
      <t xml:space="preserve">ホウコクショ </t>
    </rPh>
    <phoneticPr fontId="1"/>
  </si>
  <si>
    <t>ご利用X（Twitter）アカウント</t>
    <phoneticPr fontId="1"/>
  </si>
  <si>
    <r>
      <t xml:space="preserve">企業向け認証マークの取得、および許諾情報について
</t>
    </r>
    <r>
      <rPr>
        <sz val="10"/>
        <color rgb="FFFF0000"/>
        <rFont val="メイリオ"/>
        <family val="2"/>
        <charset val="128"/>
      </rPr>
      <t>※</t>
    </r>
    <r>
      <rPr>
        <sz val="10"/>
        <color theme="1"/>
        <rFont val="メイリオ"/>
        <family val="2"/>
        <charset val="128"/>
      </rPr>
      <t>オートリプライを利用したインスタントウィンキャンペーンの実施、大規模なDMでの当選連絡は、
企業向け認証マークの取得が必須です。</t>
    </r>
    <rPh sb="74" eb="75">
      <t xml:space="preserve">ダイキボ </t>
    </rPh>
    <rPh sb="79" eb="81">
      <t xml:space="preserve">トウセン </t>
    </rPh>
    <rPh sb="81" eb="83">
      <t xml:space="preserve">レンラク </t>
    </rPh>
    <rPh sb="85" eb="87">
      <t xml:space="preserve">ヒッス </t>
    </rPh>
    <phoneticPr fontId="1"/>
  </si>
  <si>
    <t>オートリプライを利用したインスタントウィンキャンペーン、大規模なDMでの当選連絡を実施する場合、「企業向け認証マークの取得」、「URLの「Allowlist」化」の申請を行う必要があります。
キャンつくではキャンペーンを安全に実施するために、詳細な状況について事前確認をさせていたいています。
以下すべて必須事項となりますので、記載をお願いいたします。
※申請は、キャンペーンごとのX（Twitter）社への一定額以上の広告出稿が必須となります。
※広告出稿は認定代理店を通じて行う必要があります。
※認証済みアカウントの場合も、許諾申請が必要です。
※申請状況などを満たしていない場合は、キャンつくの利用を不可とさせていただきます。
※必ずX（Twitter）ヘルプセンターの内容を厳守してキャンペーンを実施してください。
※許諾なしでキャンペーンを実施した場合は、X（Twitter）アカウントの凍結や各機能の利用制限、「キャンつく」アプリ全体への制限などの措置がとられるため、重大インシデントになります。また御社にその責任が認められた場合には損害賠償を請求することがあります。
※インスタントウィンの実施内容などについて問題がある場合は、弊社の判断にてキャンペーンを停止させていただく場合があります。
※記載内容について変更がある場合は、2営業日前までにご連絡をお願いいたします。
※こちらの要件を満たした場合も、実施に関してのトラブルが発生しないことは保証はできません（X（Twitter）社との問題である為）。予めご了承ください。</t>
    <rPh sb="0" eb="2">
      <t xml:space="preserve">コンカイ </t>
    </rPh>
    <rPh sb="2" eb="4">
      <t xml:space="preserve">ジッシ </t>
    </rPh>
    <rPh sb="20" eb="22">
      <t xml:space="preserve">イライ </t>
    </rPh>
    <rPh sb="29" eb="31">
      <t xml:space="preserve">ニンテイ </t>
    </rPh>
    <rPh sb="31" eb="34">
      <t xml:space="preserve">ダイリテｎ </t>
    </rPh>
    <rPh sb="34" eb="36">
      <t xml:space="preserve">ジョウホウ </t>
    </rPh>
    <rPh sb="39" eb="41">
      <t xml:space="preserve">キサイ </t>
    </rPh>
    <rPh sb="68" eb="70">
      <t xml:space="preserve">カニュウ </t>
    </rPh>
    <rPh sb="202" eb="204">
      <t xml:space="preserve">シンセイ </t>
    </rPh>
    <rPh sb="339" eb="341">
      <t xml:space="preserve">ナイヨウ </t>
    </rPh>
    <phoneticPr fontId="1"/>
  </si>
  <si>
    <r>
      <t xml:space="preserve">広告出稿について
</t>
    </r>
    <r>
      <rPr>
        <sz val="8"/>
        <color rgb="FFFF0000"/>
        <rFont val="メイリオ"/>
        <family val="2"/>
        <charset val="128"/>
      </rPr>
      <t>※</t>
    </r>
    <r>
      <rPr>
        <sz val="8"/>
        <color theme="1"/>
        <rFont val="メイリオ"/>
        <family val="2"/>
        <charset val="128"/>
      </rPr>
      <t>インスタントウィン（リプライ型）利用の場合、大量のDM送信（100通/24hを超える）必須となります</t>
    </r>
    <rPh sb="0" eb="2">
      <t xml:space="preserve">コウコク </t>
    </rPh>
    <rPh sb="2" eb="4">
      <t xml:space="preserve">シュッコウ </t>
    </rPh>
    <rPh sb="23" eb="24">
      <t xml:space="preserve">ガタ </t>
    </rPh>
    <rPh sb="26" eb="28">
      <t xml:space="preserve">リヨウ </t>
    </rPh>
    <rPh sb="29" eb="31">
      <t xml:space="preserve">バアイ </t>
    </rPh>
    <rPh sb="32" eb="34">
      <t xml:space="preserve">タイリョウノ </t>
    </rPh>
    <rPh sb="37" eb="39">
      <t xml:space="preserve">ソウシン </t>
    </rPh>
    <rPh sb="43" eb="44">
      <t xml:space="preserve">ツウ </t>
    </rPh>
    <rPh sb="49" eb="50">
      <t xml:space="preserve">コエル </t>
    </rPh>
    <rPh sb="53" eb="55">
      <t xml:space="preserve">ヒッス </t>
    </rPh>
    <phoneticPr fontId="1"/>
  </si>
  <si>
    <t>・https://○○○/
・https://○○○/
・https://○○○/</t>
    <phoneticPr fontId="1"/>
  </si>
  <si>
    <t>X（Twitter）社へ申請を依頼した日付</t>
    <rPh sb="15" eb="17">
      <t xml:space="preserve">イライ </t>
    </rPh>
    <phoneticPr fontId="1"/>
  </si>
  <si>
    <t>X（Twitter）社から申請内容許諾の回答を受領する予定の日付</t>
    <rPh sb="16" eb="18">
      <t xml:space="preserve">ニンショウ アオイ ツイテイレバ ニンショウ </t>
    </rPh>
    <rPh sb="27" eb="29">
      <t xml:space="preserve">ヨテイ </t>
    </rPh>
    <phoneticPr fontId="1"/>
  </si>
  <si>
    <r>
      <t>パートナー企業名</t>
    </r>
    <r>
      <rPr>
        <sz val="10"/>
        <color rgb="FFFF0000"/>
        <rFont val="メイリオ"/>
        <family val="2"/>
        <charset val="128"/>
      </rPr>
      <t xml:space="preserve">
</t>
    </r>
    <r>
      <rPr>
        <sz val="8"/>
        <color rgb="FFFF0000"/>
        <rFont val="メイリオ"/>
        <family val="2"/>
        <charset val="128"/>
      </rPr>
      <t>※</t>
    </r>
    <r>
      <rPr>
        <sz val="8"/>
        <color theme="1"/>
        <rFont val="メイリオ"/>
        <family val="2"/>
        <charset val="128"/>
      </rPr>
      <t>申し込み企業（利用者）以外に管理画面を利用する企業名を記入してください。</t>
    </r>
    <r>
      <rPr>
        <sz val="10"/>
        <color theme="1"/>
        <rFont val="メイリオ"/>
        <family val="2"/>
        <charset val="128"/>
      </rPr>
      <t xml:space="preserve">
</t>
    </r>
    <r>
      <rPr>
        <sz val="8"/>
        <color rgb="FFFF0000"/>
        <rFont val="メイリオ"/>
        <family val="2"/>
        <charset val="128"/>
      </rPr>
      <t>※</t>
    </r>
    <r>
      <rPr>
        <sz val="8"/>
        <color theme="1"/>
        <rFont val="メイリオ"/>
        <family val="2"/>
        <charset val="128"/>
      </rPr>
      <t>サポートの対象とさせていただく企業様となります。</t>
    </r>
    <r>
      <rPr>
        <sz val="10"/>
        <color theme="1"/>
        <rFont val="メイリオ"/>
        <family val="2"/>
        <charset val="128"/>
      </rPr>
      <t xml:space="preserve">
</t>
    </r>
    <r>
      <rPr>
        <sz val="8"/>
        <color rgb="FFFF0000"/>
        <rFont val="メイリオ"/>
        <family val="2"/>
        <charset val="128"/>
      </rPr>
      <t>※</t>
    </r>
    <r>
      <rPr>
        <sz val="8"/>
        <color theme="1"/>
        <rFont val="メイリオ"/>
        <family val="2"/>
        <charset val="128"/>
      </rPr>
      <t xml:space="preserve">「キャンつくの管理画面を利用する可能性がある」企業様がありましたら記載をお願いいたします。
</t>
    </r>
    <r>
      <rPr>
        <sz val="8"/>
        <color rgb="FFFF0000"/>
        <rFont val="メイリオ"/>
        <family val="2"/>
        <charset val="128"/>
      </rPr>
      <t>※</t>
    </r>
    <r>
      <rPr>
        <sz val="8"/>
        <color theme="1"/>
        <rFont val="メイリオ"/>
        <family val="2"/>
        <charset val="128"/>
      </rPr>
      <t>複数ある場合は複数記載してください。</t>
    </r>
    <rPh sb="5" eb="7">
      <t>キギョウ</t>
    </rPh>
    <rPh sb="7" eb="8">
      <t>アンケンメイ</t>
    </rPh>
    <rPh sb="10" eb="11">
      <t xml:space="preserve">モウシコミ </t>
    </rPh>
    <rPh sb="14" eb="16">
      <t xml:space="preserve">キギョウ </t>
    </rPh>
    <rPh sb="17" eb="19">
      <t xml:space="preserve">リヨウ </t>
    </rPh>
    <rPh sb="19" eb="20">
      <t xml:space="preserve">シャ </t>
    </rPh>
    <rPh sb="21" eb="23">
      <t xml:space="preserve">イガイ </t>
    </rPh>
    <rPh sb="24" eb="28">
      <t xml:space="preserve">カンリガメン </t>
    </rPh>
    <rPh sb="29" eb="31">
      <t xml:space="preserve">リヨウスル </t>
    </rPh>
    <rPh sb="33" eb="36">
      <t xml:space="preserve">キギョウメイ </t>
    </rPh>
    <rPh sb="37" eb="39">
      <t xml:space="preserve">キニュウ </t>
    </rPh>
    <rPh sb="51" eb="55">
      <t>カンリガメン</t>
    </rPh>
    <rPh sb="56" eb="58">
      <t>リヨウキギョウメイサマキサイネガサマフクスウバアイフクスウキサイ</t>
    </rPh>
    <phoneticPr fontId="1"/>
  </si>
  <si>
    <t>←大量のDM送信（100通/24hを超える）の場合は、X（Twitter）社申請状況のシートの記入が必須です。</t>
    <phoneticPr fontId="1"/>
  </si>
  <si>
    <t>←インスタントウィン利用の場合は、X（Twitter）社申請状況のシートの記入が必須です。</t>
    <rPh sb="10" eb="12">
      <t xml:space="preserve">リヨウ </t>
    </rPh>
    <rPh sb="13" eb="15">
      <t xml:space="preserve">バアイ </t>
    </rPh>
    <rPh sb="27" eb="28">
      <t xml:space="preserve">シャ </t>
    </rPh>
    <rPh sb="28" eb="30">
      <t xml:space="preserve">シンセイ </t>
    </rPh>
    <rPh sb="30" eb="32">
      <t xml:space="preserve">ジョウキョウ </t>
    </rPh>
    <rPh sb="37" eb="39">
      <t xml:space="preserve">キニュウ </t>
    </rPh>
    <phoneticPr fontId="1"/>
  </si>
  <si>
    <r>
      <rPr>
        <b/>
        <sz val="10"/>
        <color rgb="FF000000"/>
        <rFont val="メイリオ"/>
        <family val="2"/>
        <charset val="128"/>
      </rPr>
      <t>第3条（利用契約について）</t>
    </r>
    <r>
      <rPr>
        <sz val="8"/>
        <color rgb="FF000000"/>
        <rFont val="メイリオ"/>
        <family val="2"/>
        <charset val="128"/>
      </rPr>
      <t xml:space="preserve">
1.利用希望者がピクルス指定の申込書で申し込みをし、ピクルスがこれを承認することによって、当該利用希望者とピクルスとの間で、キャンつくに係る利用契約が成立します。
2. 利用希望者は、前項に定める申込書に、正確、最新かつ真実の情報を記載・入力しなければなりません。なお、ピクルスは、必要に応じて、利用希望者に対して、当該申込書の内容を証明する書類を要求する場合があります。この場合、利用希望者は当該書類の提出を速やかに行わなければなりません。
3.ピクルスは、以下の場合、キャンつくの利用申し込みを承認しないことがあります。
①利用申し込みに際して虚偽の事項を届け出た場合
②本規約に違反したことがある者、及び当該違反者の関係者からの申請である場合
③その他、ピクルスがキャンつくの利用を相当でないと判断した場合</t>
    </r>
    <rPh sb="11" eb="13">
      <t xml:space="preserve">カクシュ </t>
    </rPh>
    <rPh sb="46" eb="48">
      <t xml:space="preserve">キボウ </t>
    </rPh>
    <rPh sb="59" eb="61">
      <t xml:space="preserve">ヘイシャ </t>
    </rPh>
    <rPh sb="61" eb="63">
      <t xml:space="preserve">シテイ </t>
    </rPh>
    <rPh sb="98" eb="100">
      <t xml:space="preserve">リヨウ </t>
    </rPh>
    <phoneticPr fontId="21"/>
  </si>
  <si>
    <r>
      <rPr>
        <b/>
        <sz val="10"/>
        <color rgb="FF000000"/>
        <rFont val="メイリオ"/>
        <family val="2"/>
        <charset val="128"/>
      </rPr>
      <t>第7条（キャンつくの模倣等の禁止）</t>
    </r>
    <r>
      <rPr>
        <sz val="8"/>
        <color rgb="FF000000"/>
        <rFont val="メイリオ"/>
        <family val="2"/>
        <charset val="128"/>
      </rPr>
      <t xml:space="preserve">
1.利用者は、キャンつくの利用中及び利用終了後1年間、キャンつくの模倣等につながる下記の行為その他ピクルスのキャンつく事業に係る競業行為を行ってはなりません。
①キャンつくに係るウェブサイトやキャンつくを複製、翻案、改変し、又はリバースエンジニアリングする行為
②キャンつくのリファクタリング、ソースコードの解析若しくはカスタマイズする行為
③キャンつくに類似するサービスを開発する行為
④キャンつくに類似するサービスを第三者に提供する行為及び当該行為のための営業行為
⑤利用者が前項の行為を行った場合又は行う行為がおそれがある場合
2.利用者が前項のいずれかの行為を行った場合、利用者は、ピクルスに対して、違約金として、ピクルスの直前四半期に係るキャンつくの売上高全額を支払う義務を負います。また、ピクルスが、当該違約金以上の損害を被った場合、利用者は、当該損害を賠償する義務を負います。</t>
    </r>
    <phoneticPr fontId="21"/>
  </si>
  <si>
    <r>
      <rPr>
        <b/>
        <sz val="10"/>
        <color rgb="FF000000"/>
        <rFont val="メイリオ"/>
        <family val="2"/>
        <charset val="128"/>
      </rPr>
      <t>第8条（その他禁止事項）</t>
    </r>
    <r>
      <rPr>
        <sz val="8"/>
        <color rgb="FF000000"/>
        <rFont val="メイリオ"/>
        <family val="2"/>
        <charset val="128"/>
      </rPr>
      <t xml:space="preserve">
利用者は、本規約に定めるもののほか、以下に記載する行為をしてはなりません。
①キャンつくの本来の利用目的と異なる目的でキャンつくを利用する行為
②ピクルスによるキャンつくの運営又は他の利用者によるキャンつくの利用を妨害し、又は支障を与える行為
③ピクルスの許諾無く、キャンつくのセキュリティー診断をする行為
④ピクルスのシステムへの不正なアクセス、コンピュータウイルスの配布、ピクルスのサーバーやネットワークシステムに支障を与える行為その他の技術的手段を利用してピクルスのサービスを不正に操作する行為又はピクルスのサービスの不具合を意図的に利用する行為
⑤ピクルス又は第三者の財産、信用、名誉又はプライバシーその他法令上又は契約上の権利を侵害する行為、又はそのおそれのある行為
⑥ピクルス若しくは第三者になりすます行為、又は意図的に虚偽の情報を流布させる行為
⑦利用者の権利及び義務を第三者に譲渡、承継、貸与又は担保の用に供する行為
⑧他人の個人情報などを、当該他人の同意なく、不正に収集し、又は、第三者に開示若しくは提供する行為
⑨公の秩序又は善良の風俗を害する行為又はそのおそれのある行為
⑩法律、命令、規則、条例、本規約その他キャンつくに関連するピクルスの利用規約に違反する行為又はそのおそれのある行為
⑪ピクルスから提供された公開されてないサービス情報及び守秘情報を公開する、又は第三者に提供する行為
⑫上記①から⑪までのいずれかに該当する行為を援助、又は助長する行為
⑬その他、ピクルスが不適当と判断した行為</t>
    </r>
    <phoneticPr fontId="21"/>
  </si>
  <si>
    <r>
      <rPr>
        <b/>
        <sz val="10"/>
        <color rgb="FF000000"/>
        <rFont val="メイリオ"/>
        <family val="2"/>
        <charset val="128"/>
      </rPr>
      <t>第10条（キャンつくの利用条件等）</t>
    </r>
    <r>
      <rPr>
        <sz val="8"/>
        <color rgb="FF000000"/>
        <rFont val="メイリオ"/>
        <family val="2"/>
        <charset val="128"/>
      </rPr>
      <t xml:space="preserve">
1.利用者は、キャンつくの利用目的の範囲内でのみ、また、自身の責任において、キャンつくを利用することができます。
2.利用者は、キャンつくの利用にあたって、日本国内外の著作権法並びに著作者の権利及びこれに隣接する権利に関する諸条約その他知的財産権に関する全ての法令を遵守します。
3.利用者は、キャンつくを利用する場合に必要なサーバー又はコンピュータ、インターネット、電気通信サービスその他必要な装置類の入手、購入、管理、保守その他の行為を行い、キャンつくを利用し得る状態を維持します。
4.利用者は、キャンつくを使用したことに起因、又は関連して発生した第三者からの権利主張、要求、費用、損害、損失、責任及び支払いについて、自己の責任をもって解決するものとし、ピクルスに対し、何らの損失、負担、迷惑を与えません。
5.利用者は、キャンつくの利用にあたり、以下の事項を了解するものとします。
①キャンつくは､日本国内における利用を想定されており、キャンつくを海外からご利用になる場合の動作は保証しておりません
②キャンつくはベストエフォートサービスであり、サービス品質保証はしておりません
③キャンつくは外部クラウドサービス（サーバーなどはAWSを利用）を利用していることもあり、連携しているサービスの原因によるシステム不具合などが発生する場合があります
④ピクルスは、キャンつくから利用者が期待する結果を得られることを保証するものではありません
⑤ピクルスは、キャンつくを通じて利用者が取得する情報に関し、Meta社、X（Twitter）社その他のキャンつくと連携するサービスを提供する会社がそれぞれ提供するAPIの安全性、信頼性、正確性、確実性、特定の目的への適合性、有用性、第三者の権利非侵害性等について、明示、黙示を問わず、いかなる保証もしておりません
⑥キャンつくのサービス提供の中断、停止、終了について、原則として事前にご連絡をさせていただきますが、利用期間を保証できない場合があります
⑦ピクルスは、キャンつくの全部又は一部について、予告なく内容変更（Meta社、X（Twitter）社その他のキャンつくと連携するサービスを提供する会社の仕様変更に伴うキャンつくの機能の変更を含みますが、これに限りません。）若しくは更新（アップデート）をします。ただし、大規模アップデートや、時間がかかるアップデートの場合については、この限りではありません</t>
    </r>
    <phoneticPr fontId="21"/>
  </si>
  <si>
    <r>
      <rPr>
        <b/>
        <sz val="10"/>
        <color rgb="FF000000"/>
        <rFont val="メイリオ"/>
        <family val="2"/>
        <charset val="128"/>
      </rPr>
      <t>第17条（利用停止措置について）</t>
    </r>
    <r>
      <rPr>
        <sz val="8"/>
        <color rgb="FF000000"/>
        <rFont val="メイリオ"/>
        <family val="2"/>
        <charset val="128"/>
      </rPr>
      <t xml:space="preserve">
1.ピクルスは、利用者が以下のいずれかに該当する場合、利用者に対して可能な限り事前に予告した上で、利用者の承諾を得ることなく、以下の措置の一つ以上講じることができます。なお、ピクルスは、利用者による違反を防止又は是正する義務を負いません。
＜該当事由＞
①本規約のいずれかの条項に違反した場合
②本規約により禁止される行為をした場合
③アカウントを不正に取得又は利用した場合
④その他、ピクルスが利用者によるキャンつくの利用又は利用契約の継続を適当でないと判断した場合
＜ピクルスが講じることができる措置＞
・利用者によるキャンつくの全部又は一部の利用を停止すること
・利用者との間の利用契約を将来に向かって解除すること
・利用情報を削除すること
・その他ピクルスが必要かつ適切と判断する措置
2.前項の措置をとったことにより利用者に損害が発生したとしても、ピクルスは一切の責任を負いません。</t>
    </r>
    <phoneticPr fontId="21"/>
  </si>
  <si>
    <t>ライトプラン：5万円/月×12ヶ月
X（Twitter）（リポスト・ハッシュタグ・いいね・リプライ収集）利用可能</t>
    <rPh sb="8" eb="10">
      <t xml:space="preserve">マンエン </t>
    </rPh>
    <rPh sb="11" eb="12">
      <t xml:space="preserve">ツキ </t>
    </rPh>
    <rPh sb="48" eb="50">
      <t xml:space="preserve">シュウシュウ </t>
    </rPh>
    <rPh sb="51" eb="53">
      <t xml:space="preserve">リヨウ </t>
    </rPh>
    <rPh sb="53" eb="55">
      <t xml:space="preserve">カノウ </t>
    </rPh>
    <phoneticPr fontId="1"/>
  </si>
  <si>
    <t>スタンダードプラン：8万円/月×12ヶ月
X（Twitter）（リポスト・ハッシュタグ・いいね・リプライ収集）、インスタントウィン（URL型）、オプション（フォーム機能・自動DM送信機能・ユニークコード送信機能）利用可能</t>
    <rPh sb="69" eb="70">
      <t xml:space="preserve">ガタ </t>
    </rPh>
    <phoneticPr fontId="1"/>
  </si>
  <si>
    <t>プロプラン：15万円/月×12ヶ月
X（Twitter）（リポスト・ハッシュタグ・いいね・リプライ収集）、インスタントウィン（リプライ型・URL型）、診断キャンペーン、オプション（フォーム機能・自動DM送信機能・ユニークコード送信機能）利用可能</t>
  </si>
  <si>
    <r>
      <t xml:space="preserve">利用規約
</t>
    </r>
    <r>
      <rPr>
        <sz val="10"/>
        <color rgb="FF000000"/>
        <rFont val="メイリオ"/>
        <family val="2"/>
        <charset val="128"/>
      </rPr>
      <t>※2024.03 改定</t>
    </r>
    <rPh sb="0" eb="4">
      <t xml:space="preserve">リヨウキヤク </t>
    </rPh>
    <rPh sb="14" eb="16">
      <t xml:space="preserve">カイテイ </t>
    </rPh>
    <phoneticPr fontId="21"/>
  </si>
  <si>
    <r>
      <t>第14条（キャンつくの利用料について）</t>
    </r>
    <r>
      <rPr>
        <sz val="8"/>
        <color rgb="FF000000"/>
        <rFont val="メイリオ"/>
        <family val="2"/>
        <charset val="128"/>
      </rPr>
      <t xml:space="preserve">
1.キャンつくの利用料は、ピクルスが利用者に対して別途発行した見積書に記載されたとおりとします。利用料は、初期費用、月額利用料、オプション費用によって構成されます。
2.利用者は第三者に利用料を開示しないこととします。
3.利用者は、利用料の支払方法について、月ごとにその月額利用料を支払う方法（以下「毎月払い」と表記）か一括払いの方法かのいずれかを選択し、その支払方法は申込書に記載の注意事項等のとおりとします。
4.利用者はピクルスに対して、すでにピクルスに対して支払った利用料の返還を求めることができません。
5.利用者が利用料の支払いを遅延又は懈怠した場合、利用者はピクルスに対し、当該利用料から既払金を控除した金額に支払い済みまで年14.6パーセントの割合を乗じた遅延損害金を加算して支払う義務を負います。
6. ピクルスのウェブサイト上に掲示又はピクルスが適当と判断する方法で利用者等に通知することにより、利用料は変更されることがあります。 </t>
    </r>
    <phoneticPr fontId="21"/>
  </si>
  <si>
    <t>インスタントウィン / オートリプライ / その他（DM送信数の上限緩和）</t>
    <rPh sb="30" eb="31">
      <t xml:space="preserve">スウ </t>
    </rPh>
    <rPh sb="32" eb="34">
      <t xml:space="preserve">ジョウゲン </t>
    </rPh>
    <rPh sb="34" eb="36">
      <t xml:space="preserve">カンワ </t>
    </rPh>
    <phoneticPr fontId="1"/>
  </si>
  <si>
    <t>インスタントウィン機能（インスタントウィン、オートリプライ）の利用</t>
    <rPh sb="9" eb="11">
      <t xml:space="preserve">キノウ </t>
    </rPh>
    <rPh sb="31" eb="33">
      <t xml:space="preserve">リヨウ </t>
    </rPh>
    <phoneticPr fontId="1"/>
  </si>
  <si>
    <t>有り / なし</t>
    <rPh sb="0" eb="1">
      <t xml:space="preserve">アリ </t>
    </rPh>
    <phoneticPr fontId="1"/>
  </si>
  <si>
    <r>
      <t xml:space="preserve">自動DM送信機能の利用
</t>
    </r>
    <r>
      <rPr>
        <sz val="8"/>
        <color rgb="FFFF0000"/>
        <rFont val="メイリオ"/>
        <family val="2"/>
        <charset val="128"/>
      </rPr>
      <t>※</t>
    </r>
    <r>
      <rPr>
        <sz val="8"/>
        <color theme="1"/>
        <rFont val="メイリオ"/>
        <family val="2"/>
        <charset val="128"/>
      </rPr>
      <t>応募期間終了後のDM送信</t>
    </r>
    <rPh sb="0" eb="2">
      <t xml:space="preserve">ジドウ </t>
    </rPh>
    <rPh sb="4" eb="8">
      <t xml:space="preserve">ソウシンキノウ </t>
    </rPh>
    <rPh sb="9" eb="11">
      <t xml:space="preserve">リヨウ </t>
    </rPh>
    <rPh sb="13" eb="17">
      <t xml:space="preserve">オウボキカン </t>
    </rPh>
    <rPh sb="17" eb="20">
      <t xml:space="preserve">シュウリョウゴ </t>
    </rPh>
    <rPh sb="23" eb="25">
      <t xml:space="preserve">ソウシン </t>
    </rPh>
    <phoneticPr fontId="1"/>
  </si>
  <si>
    <r>
      <t xml:space="preserve">収集方法
</t>
    </r>
    <r>
      <rPr>
        <sz val="8"/>
        <color rgb="FFFF0000"/>
        <rFont val="メイリオ"/>
        <family val="2"/>
        <charset val="128"/>
      </rPr>
      <t>※</t>
    </r>
    <r>
      <rPr>
        <sz val="8"/>
        <color theme="1"/>
        <rFont val="メイリオ"/>
        <family val="2"/>
        <charset val="128"/>
      </rPr>
      <t>インスタントウィンもしくはオートリプライ対象とする投稿の収集方法を記載してください</t>
    </r>
    <rPh sb="0" eb="2">
      <t xml:space="preserve">シュウシュウ </t>
    </rPh>
    <rPh sb="2" eb="4">
      <t xml:space="preserve">ホウホウ </t>
    </rPh>
    <rPh sb="26" eb="28">
      <t xml:space="preserve">タイショウ </t>
    </rPh>
    <rPh sb="31" eb="33">
      <t xml:space="preserve">トウコウ </t>
    </rPh>
    <rPh sb="34" eb="36">
      <t xml:space="preserve">シュウシュウ </t>
    </rPh>
    <rPh sb="36" eb="38">
      <t xml:space="preserve">ホウホウ </t>
    </rPh>
    <rPh sb="39" eb="41">
      <t xml:space="preserve">キサイ </t>
    </rPh>
    <phoneticPr fontId="1"/>
  </si>
  <si>
    <t>リポスト / ハッシュタグ</t>
    <phoneticPr fontId="1"/>
  </si>
  <si>
    <t>←インスタントウィンリプライ型利用の場合のみご記載ください。DM送信数の上限緩和のみの場合は記載不要。</t>
    <rPh sb="14" eb="15">
      <t xml:space="preserve">ガタ </t>
    </rPh>
    <rPh sb="15" eb="17">
      <t xml:space="preserve">リヨウ </t>
    </rPh>
    <rPh sb="18" eb="20">
      <t xml:space="preserve">バアイ </t>
    </rPh>
    <rPh sb="32" eb="35">
      <t xml:space="preserve">ソウシンスウ </t>
    </rPh>
    <rPh sb="36" eb="38">
      <t xml:space="preserve">ジョウゲン </t>
    </rPh>
    <rPh sb="38" eb="40">
      <t xml:space="preserve">カンワ </t>
    </rPh>
    <rPh sb="46" eb="48">
      <t xml:space="preserve">キサイ </t>
    </rPh>
    <rPh sb="48" eb="50">
      <t xml:space="preserve">フヨウ </t>
    </rPh>
    <phoneticPr fontId="1"/>
  </si>
  <si>
    <t>キャンペーン期間
（※上限解放を依頼したキャンペーンの実施期間）</t>
    <rPh sb="6" eb="8">
      <t xml:space="preserve">キカｎ </t>
    </rPh>
    <rPh sb="11" eb="15">
      <t xml:space="preserve">ジョウゲンカイホウ </t>
    </rPh>
    <rPh sb="16" eb="18">
      <t xml:space="preserve">イライ </t>
    </rPh>
    <rPh sb="27" eb="29">
      <t xml:space="preserve">ジッシ </t>
    </rPh>
    <rPh sb="29" eb="31">
      <t xml:space="preserve">キカン </t>
    </rPh>
    <phoneticPr fontId="1"/>
  </si>
  <si>
    <t xml:space="preserve">◯年◯月◯日　00時00分　
〜　◯年◯月◯日　00時00分	</t>
    <phoneticPr fontId="1"/>
  </si>
  <si>
    <r>
      <t>当選者数</t>
    </r>
    <r>
      <rPr>
        <sz val="8"/>
        <color theme="1"/>
        <rFont val="メイリオ"/>
        <family val="2"/>
        <charset val="128"/>
      </rPr>
      <t>（当選連絡にDMを利用する場合はご記入ください）</t>
    </r>
    <rPh sb="5" eb="7">
      <t xml:space="preserve">トウセｎ </t>
    </rPh>
    <rPh sb="7" eb="9">
      <t xml:space="preserve">レンラク </t>
    </rPh>
    <rPh sb="13" eb="15">
      <t xml:space="preserve">リヨウ </t>
    </rPh>
    <rPh sb="17" eb="19">
      <t xml:space="preserve">バアイ </t>
    </rPh>
    <rPh sb="21" eb="23">
      <t xml:space="preserve">キニュウ </t>
    </rPh>
    <phoneticPr fontId="1"/>
  </si>
  <si>
    <t xml:space="preserve">Xに上限緩和申請を行ったアクション回数について記載してください
複数回に分けて送信する場合は回数も記載をお願いいたします。
</t>
    <rPh sb="2" eb="4">
      <t xml:space="preserve">ジョウゲン </t>
    </rPh>
    <rPh sb="4" eb="6">
      <t xml:space="preserve">カンワ </t>
    </rPh>
    <rPh sb="6" eb="8">
      <t xml:space="preserve">シンセイ </t>
    </rPh>
    <rPh sb="9" eb="10">
      <t xml:space="preserve">オコナッタ </t>
    </rPh>
    <rPh sb="17" eb="19">
      <t xml:space="preserve">カイスウ </t>
    </rPh>
    <rPh sb="23" eb="25">
      <t xml:space="preserve">キサイ </t>
    </rPh>
    <rPh sb="32" eb="35">
      <t xml:space="preserve">フクスウカイ </t>
    </rPh>
    <rPh sb="36" eb="37">
      <t xml:space="preserve">ワケテ </t>
    </rPh>
    <rPh sb="39" eb="41">
      <t xml:space="preserve">ソウシン </t>
    </rPh>
    <rPh sb="46" eb="48">
      <t xml:space="preserve">カイスウ </t>
    </rPh>
    <rPh sb="49" eb="51">
      <t xml:space="preserve">キサイ </t>
    </rPh>
    <rPh sb="61" eb="62">
      <t xml:space="preserve">レイ </t>
    </rPh>
    <phoneticPr fontId="1"/>
  </si>
  <si>
    <t>・オートリプライ（自動返信）：●回</t>
    <phoneticPr fontId="1"/>
  </si>
  <si>
    <t>・インスタントウィンでの即時DM送信：●回</t>
    <phoneticPr fontId="1"/>
  </si>
  <si>
    <t>・キャンペーン終了後の100通/24hを超えるDM送信：●回</t>
    <phoneticPr fontId="1"/>
  </si>
  <si>
    <r>
      <t xml:space="preserve">申請したURLをすべて記載してください。
</t>
    </r>
    <r>
      <rPr>
        <sz val="8"/>
        <color rgb="FFFF0000"/>
        <rFont val="メイリオ"/>
        <family val="2"/>
        <charset val="128"/>
      </rPr>
      <t>※</t>
    </r>
    <r>
      <rPr>
        <sz val="8"/>
        <rFont val="メイリオ"/>
        <family val="2"/>
        <charset val="128"/>
      </rPr>
      <t xml:space="preserve">一部だけ違うURLを送信する場合は、共通部分の記載で構いません。
</t>
    </r>
    <r>
      <rPr>
        <sz val="8"/>
        <color rgb="FFFF0000"/>
        <rFont val="メイリオ"/>
        <family val="2"/>
        <charset val="128"/>
      </rPr>
      <t>※</t>
    </r>
    <r>
      <rPr>
        <sz val="8"/>
        <rFont val="メイリオ"/>
        <family val="2"/>
        <charset val="128"/>
      </rPr>
      <t xml:space="preserve">キャンつくのフォームをDMで送信する場合は、フォームURLの「Allowlist」化も必要となります。その場合は「https://cam-cloudtools.com/apply/」のURLを申請してください。
</t>
    </r>
    <r>
      <rPr>
        <sz val="8"/>
        <color rgb="FFFF0000"/>
        <rFont val="メイリオ"/>
        <family val="2"/>
        <charset val="128"/>
      </rPr>
      <t>※</t>
    </r>
    <r>
      <rPr>
        <sz val="8"/>
        <rFont val="メイリオ"/>
        <family val="2"/>
        <charset val="128"/>
      </rPr>
      <t>複数ある場合は、すべて記載してください。</t>
    </r>
    <rPh sb="29" eb="31">
      <t xml:space="preserve">ヘイシャ </t>
    </rPh>
    <rPh sb="157" eb="159">
      <t xml:space="preserve">フクスウ </t>
    </rPh>
    <rPh sb="161" eb="163">
      <t xml:space="preserve">バアイ </t>
    </rPh>
    <rPh sb="168" eb="170">
      <t xml:space="preserve">キサイ </t>
    </rPh>
    <phoneticPr fontId="1"/>
  </si>
  <si>
    <t>上記の申請状況について</t>
    <rPh sb="0" eb="1">
      <t xml:space="preserve">ジョウキ </t>
    </rPh>
    <rPh sb="3" eb="5">
      <t xml:space="preserve">シンセイ </t>
    </rPh>
    <rPh sb="5" eb="7">
      <t xml:space="preserve">ジョウキョウ </t>
    </rPh>
    <phoneticPr fontId="1"/>
  </si>
  <si>
    <r>
      <t xml:space="preserve">今回実施のキャンペーンで広告出稿を依頼をしている「認定代理店情報」を記載してください。
</t>
    </r>
    <r>
      <rPr>
        <sz val="8"/>
        <color rgb="FFFF0000"/>
        <rFont val="メイリオ"/>
        <family val="2"/>
        <charset val="128"/>
      </rPr>
      <t>※</t>
    </r>
    <r>
      <rPr>
        <sz val="8"/>
        <color theme="1"/>
        <rFont val="メイリオ"/>
        <family val="2"/>
        <charset val="128"/>
      </rPr>
      <t xml:space="preserve">認定代理店一覧：https://marketing.twitter.com/ja/agency-certification-program#list
</t>
    </r>
    <r>
      <rPr>
        <sz val="8"/>
        <color rgb="FFFF0000"/>
        <rFont val="メイリオ"/>
        <family val="2"/>
        <charset val="128"/>
      </rPr>
      <t>※</t>
    </r>
    <r>
      <rPr>
        <sz val="8"/>
        <color theme="1"/>
        <rFont val="メイリオ"/>
        <family val="2"/>
        <charset val="128"/>
      </rPr>
      <t>弊社からこちらに記載の担当者様へ確認を取らせていただくことがあります。</t>
    </r>
    <rPh sb="0" eb="2">
      <t xml:space="preserve">コンカイ </t>
    </rPh>
    <rPh sb="2" eb="4">
      <t xml:space="preserve">ジッシ </t>
    </rPh>
    <rPh sb="17" eb="19">
      <t xml:space="preserve">イライ </t>
    </rPh>
    <rPh sb="25" eb="27">
      <t xml:space="preserve">ニンテイ </t>
    </rPh>
    <rPh sb="27" eb="30">
      <t xml:space="preserve">ダイリテｎ </t>
    </rPh>
    <rPh sb="30" eb="32">
      <t xml:space="preserve">ジョウホウ </t>
    </rPh>
    <rPh sb="34" eb="36">
      <t xml:space="preserve">キサイ </t>
    </rPh>
    <rPh sb="151" eb="153">
      <t xml:space="preserve">ヘイシャ キサイ タントウシャ サマ カクニｎ トラセテ </t>
    </rPh>
    <phoneticPr fontId="1"/>
  </si>
  <si>
    <t xml:space="preserve"> @pickles_inc</t>
    <phoneticPr fontId="1"/>
  </si>
  <si>
    <r>
      <t xml:space="preserve">キャンペーン種別
</t>
    </r>
    <r>
      <rPr>
        <sz val="8"/>
        <color rgb="FFFF0000"/>
        <rFont val="メイリオ"/>
        <family val="2"/>
        <charset val="128"/>
      </rPr>
      <t>※</t>
    </r>
    <r>
      <rPr>
        <sz val="8"/>
        <color theme="1"/>
        <rFont val="メイリオ"/>
        <family val="2"/>
        <charset val="128"/>
      </rPr>
      <t xml:space="preserve">抽選を伴うリプライを出す場合は、インスタントウィン。
</t>
    </r>
    <r>
      <rPr>
        <sz val="8"/>
        <color rgb="FFFF0000"/>
        <rFont val="メイリオ"/>
        <family val="2"/>
        <charset val="128"/>
      </rPr>
      <t>※</t>
    </r>
    <r>
      <rPr>
        <sz val="8"/>
        <color theme="1"/>
        <rFont val="メイリオ"/>
        <family val="2"/>
        <charset val="128"/>
      </rPr>
      <t xml:space="preserve">抽選を伴わないリプライの場合は、オートリプライ。
</t>
    </r>
    <rPh sb="6" eb="8">
      <t xml:space="preserve">シュベツ </t>
    </rPh>
    <phoneticPr fontId="1"/>
  </si>
  <si>
    <t>インスタントウィン /  その他（DM送信数の上限緩和）</t>
    <rPh sb="18" eb="20">
      <t xml:space="preserve">ジドウ </t>
    </rPh>
    <phoneticPr fontId="1"/>
  </si>
  <si>
    <t>有り</t>
    <rPh sb="0" eb="1">
      <t xml:space="preserve">アリ </t>
    </rPh>
    <phoneticPr fontId="1"/>
  </si>
  <si>
    <t>←オートリプライでの全参加ユーザーへの当落通知+当選者への即時DM送信</t>
    <rPh sb="7" eb="9">
      <t xml:space="preserve">トウラク </t>
    </rPh>
    <rPh sb="9" eb="11">
      <t xml:space="preserve">ツウチ </t>
    </rPh>
    <rPh sb="12" eb="15">
      <t xml:space="preserve">トウセンシャ </t>
    </rPh>
    <rPh sb="17" eb="19">
      <t xml:space="preserve">ソクジ </t>
    </rPh>
    <rPh sb="21" eb="23">
      <t xml:space="preserve">ソウシン </t>
    </rPh>
    <phoneticPr fontId="1"/>
  </si>
  <si>
    <t>自動DM送信機能の利用
※応募期間終了後のDM送信</t>
    <rPh sb="0" eb="2">
      <t xml:space="preserve">ジドウ </t>
    </rPh>
    <rPh sb="4" eb="8">
      <t xml:space="preserve">ソウシンキノウ </t>
    </rPh>
    <rPh sb="9" eb="11">
      <t xml:space="preserve">リヨウ </t>
    </rPh>
    <rPh sb="13" eb="17">
      <t xml:space="preserve">オウボキカン </t>
    </rPh>
    <rPh sb="17" eb="20">
      <t xml:space="preserve">シュウリョウゴ </t>
    </rPh>
    <rPh sb="23" eb="25">
      <t xml:space="preserve">ソウシン </t>
    </rPh>
    <phoneticPr fontId="1"/>
  </si>
  <si>
    <t>←キャンペーン応募期間終了後の全当選者1000名に対するDM送信）</t>
    <rPh sb="7" eb="9">
      <t xml:space="preserve">トウラク </t>
    </rPh>
    <rPh sb="9" eb="11">
      <t xml:space="preserve">ツウチ </t>
    </rPh>
    <rPh sb="12" eb="14">
      <t xml:space="preserve">トウセンシャ </t>
    </rPh>
    <phoneticPr fontId="1"/>
  </si>
  <si>
    <t>リポスト</t>
    <phoneticPr fontId="1"/>
  </si>
  <si>
    <t xml:space="preserve">2024年4月1日　10時00分　
〜　2024年4月5日　23時59分	</t>
    <phoneticPr fontId="1"/>
  </si>
  <si>
    <t>3600件/時間</t>
    <rPh sb="4" eb="5">
      <t xml:space="preserve">ケｎ </t>
    </rPh>
    <rPh sb="6" eb="8">
      <t xml:space="preserve">ジカｎ </t>
    </rPh>
    <phoneticPr fontId="1"/>
  </si>
  <si>
    <t>・全期間の総当選者数：1000人
・1日あたりの最大当選者数：200人</t>
    <rPh sb="1" eb="2">
      <t xml:space="preserve">ニチ </t>
    </rPh>
    <rPh sb="3" eb="6">
      <t xml:space="preserve">トウセンシャ </t>
    </rPh>
    <rPh sb="6" eb="7">
      <t xml:space="preserve">スウ </t>
    </rPh>
    <rPh sb="9" eb="10">
      <t xml:space="preserve">ニｎ </t>
    </rPh>
    <rPh sb="15" eb="26">
      <t>_x0003__x0003__x0003_
_x0006__x0001__x000D_</t>
    </rPh>
    <rPh sb="26" eb="28">
      <t/>
    </rPh>
    <phoneticPr fontId="1"/>
  </si>
  <si>
    <r>
      <t>金バッジ　</t>
    </r>
    <r>
      <rPr>
        <sz val="10"/>
        <color rgb="FFFF0000"/>
        <rFont val="メイリオ"/>
        <family val="2"/>
        <charset val="128"/>
      </rPr>
      <t>※</t>
    </r>
    <rPh sb="0" eb="1">
      <t xml:space="preserve">キｎ </t>
    </rPh>
    <phoneticPr fontId="1"/>
  </si>
  <si>
    <t>一次加入：15ヶ月
加入日：2023年1月1日</t>
    <rPh sb="0" eb="1">
      <t xml:space="preserve">ネｎ </t>
    </rPh>
    <rPh sb="7" eb="9">
      <t xml:space="preserve">カニュウ </t>
    </rPh>
    <rPh sb="10" eb="13">
      <t xml:space="preserve">カニュウビ </t>
    </rPh>
    <rPh sb="20" eb="21">
      <t xml:space="preserve">ケイゾク </t>
    </rPh>
    <rPh sb="22" eb="23">
      <t xml:space="preserve">カニュウ </t>
    </rPh>
    <phoneticPr fontId="1"/>
  </si>
  <si>
    <t>はい</t>
    <phoneticPr fontId="1"/>
  </si>
  <si>
    <t>Xに上限緩和申請を行ったアクション回数について記載してください
複数回に分けて送信する場合は回数も記載をお願いいたします。</t>
    <rPh sb="0" eb="2">
      <t xml:space="preserve">ジョウゲン </t>
    </rPh>
    <rPh sb="2" eb="4">
      <t xml:space="preserve">カンワ </t>
    </rPh>
    <rPh sb="5" eb="6">
      <t xml:space="preserve">オコナッタ </t>
    </rPh>
    <rPh sb="17" eb="19">
      <t xml:space="preserve">キサイ </t>
    </rPh>
    <rPh sb="26" eb="29">
      <t xml:space="preserve">フクスウカイ </t>
    </rPh>
    <rPh sb="30" eb="31">
      <t xml:space="preserve">ワケテ </t>
    </rPh>
    <rPh sb="33" eb="35">
      <t xml:space="preserve">ソウシン </t>
    </rPh>
    <rPh sb="40" eb="42">
      <t xml:space="preserve">カイスウ </t>
    </rPh>
    <rPh sb="43" eb="45">
      <t xml:space="preserve">キサイ </t>
    </rPh>
    <rPh sb="55" eb="56">
      <t xml:space="preserve">レイ </t>
    </rPh>
    <phoneticPr fontId="1"/>
  </si>
  <si>
    <t>・オートリプライ（自動返信）：1回</t>
    <phoneticPr fontId="1"/>
  </si>
  <si>
    <t>←オートリプライでの全参加ユーザーへの当落通知</t>
    <rPh sb="10" eb="11">
      <t xml:space="preserve">ゼン </t>
    </rPh>
    <rPh sb="11" eb="13">
      <t xml:space="preserve">サンカ </t>
    </rPh>
    <phoneticPr fontId="1"/>
  </si>
  <si>
    <t>・インスタントウィンでの即時DM送信：1回</t>
    <phoneticPr fontId="1"/>
  </si>
  <si>
    <t>←当選者への即時DM送信（1日に100人以上当選を出す場合）</t>
    <rPh sb="14" eb="15">
      <t xml:space="preserve">ニチ </t>
    </rPh>
    <rPh sb="19" eb="20">
      <t xml:space="preserve">ニン </t>
    </rPh>
    <rPh sb="20" eb="22">
      <t xml:space="preserve">イジョウ </t>
    </rPh>
    <rPh sb="22" eb="24">
      <t xml:space="preserve">トウセンヲ </t>
    </rPh>
    <rPh sb="25" eb="26">
      <t xml:space="preserve">ダス </t>
    </rPh>
    <rPh sb="27" eb="29">
      <t xml:space="preserve">バアイ </t>
    </rPh>
    <phoneticPr fontId="1"/>
  </si>
  <si>
    <t>・キャンペーン終了後の100通/24hを超えるDM送信：1回</t>
    <phoneticPr fontId="1"/>
  </si>
  <si>
    <t>←キャンペーン応募期間終了後の全当選者1000名に対するDM送信）</t>
    <phoneticPr fontId="1"/>
  </si>
  <si>
    <t xml:space="preserve">・https://camtsuku.com/
・https://〜（オンラインクーポンの取得URL等は可変部分は不要です）
</t>
    <phoneticPr fontId="1"/>
  </si>
  <si>
    <t>←リプライ内に含まれるURLやDMに含まれるURLを申請</t>
    <rPh sb="5" eb="6">
      <t>ナイ</t>
    </rPh>
    <rPh sb="7" eb="8">
      <t xml:space="preserve">フクマレル </t>
    </rPh>
    <rPh sb="18" eb="19">
      <t xml:space="preserve">フクマレル </t>
    </rPh>
    <rPh sb="26" eb="28">
      <t xml:space="preserve">シンセイ </t>
    </rPh>
    <phoneticPr fontId="1"/>
  </si>
  <si>
    <t>会社名：株式会社ピクルス
担当者名：キャンつく花子
電話番号：○○○○○○○○
メール：○○○○○○○○</t>
    <rPh sb="4" eb="8">
      <t xml:space="preserve">カブシキガイシャ </t>
    </rPh>
    <rPh sb="23" eb="25">
      <t xml:space="preserve">ハナコ </t>
    </rPh>
    <phoneticPr fontId="1"/>
  </si>
  <si>
    <t>同意する</t>
    <phoneticPr fontId="1"/>
  </si>
  <si>
    <t>ver.240402（基本）</t>
    <phoneticPr fontId="1"/>
  </si>
  <si>
    <t>【記入例】お申し込み書（発注書/契約書）：申請状況報告書</t>
    <rPh sb="1" eb="4">
      <t xml:space="preserve">キニュウレイ </t>
    </rPh>
    <rPh sb="6" eb="10">
      <t>モウ</t>
    </rPh>
    <rPh sb="12" eb="14">
      <t xml:space="preserve">キギョウ </t>
    </rPh>
    <rPh sb="14" eb="15">
      <t xml:space="preserve">ジョウホウ </t>
    </rPh>
    <rPh sb="21" eb="23">
      <t xml:space="preserve">シンセイ </t>
    </rPh>
    <rPh sb="23" eb="25">
      <t xml:space="preserve">ジョウキョウ </t>
    </rPh>
    <rPh sb="25" eb="28">
      <t xml:space="preserve">ホウコクショ </t>
    </rPh>
    <phoneticPr fontId="1"/>
  </si>
  <si>
    <t>有り / なし
有りの場合の送信予定日：●月●日</t>
    <rPh sb="0" eb="1">
      <t xml:space="preserve">アリ </t>
    </rPh>
    <phoneticPr fontId="1"/>
  </si>
  <si>
    <t>有り
有りの場合の送信予定日：4月10日</t>
    <rPh sb="0" eb="1">
      <t xml:space="preserve">アリ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</si>
</sst>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メイリオ"/>
      <family val="2"/>
      <charset val="128"/>
    </font>
    <font>
      <sz val="10"/>
      <color theme="1"/>
      <name val="メイリオ"/>
      <family val="2"/>
      <charset val="128"/>
    </font>
    <font>
      <b/>
      <sz val="12"/>
      <color theme="1"/>
      <name val="メイリオ"/>
      <family val="2"/>
      <charset val="128"/>
    </font>
    <font>
      <b/>
      <sz val="10"/>
      <color theme="1"/>
      <name val="メイリオ"/>
      <family val="2"/>
      <charset val="128"/>
    </font>
    <font>
      <sz val="10"/>
      <color rgb="FFFF0000"/>
      <name val="メイリオ"/>
      <family val="2"/>
      <charset val="128"/>
    </font>
    <font>
      <sz val="8"/>
      <color theme="1"/>
      <name val="メイリオ"/>
      <family val="2"/>
      <charset val="128"/>
    </font>
    <font>
      <sz val="8"/>
      <color rgb="FFFF0000"/>
      <name val="メイリオ"/>
      <family val="2"/>
      <charset val="128"/>
    </font>
    <font>
      <sz val="10"/>
      <color theme="0" tint="-0.34998626667073579"/>
      <name val="メイリオ"/>
      <family val="2"/>
      <charset val="128"/>
    </font>
    <font>
      <sz val="8"/>
      <name val="メイリオ"/>
      <family val="2"/>
      <charset val="128"/>
    </font>
    <font>
      <sz val="10"/>
      <color theme="0" tint="-0.499984740745262"/>
      <name val="メイリオ"/>
      <family val="2"/>
      <charset val="128"/>
    </font>
    <font>
      <sz val="12"/>
      <color theme="1"/>
      <name val="ＭＳ Ｐゴシック"/>
      <family val="2"/>
      <charset val="128"/>
      <scheme val="minor"/>
    </font>
    <font>
      <sz val="12"/>
      <color rgb="FFFF0000"/>
      <name val="メイリオ"/>
      <family val="2"/>
      <charset val="128"/>
    </font>
    <font>
      <sz val="7"/>
      <color rgb="FFFF0000"/>
      <name val="メイリオ"/>
      <family val="2"/>
      <charset val="128"/>
    </font>
    <font>
      <sz val="10"/>
      <color rgb="FF000000"/>
      <name val="メイリオ"/>
      <family val="2"/>
      <charset val="128"/>
    </font>
    <font>
      <sz val="8"/>
      <color rgb="FF000000"/>
      <name val="メイリオ"/>
      <family val="2"/>
      <charset val="128"/>
    </font>
    <font>
      <b/>
      <sz val="10"/>
      <color rgb="FF000000"/>
      <name val="メイリオ"/>
      <family val="2"/>
      <charset val="128"/>
    </font>
    <font>
      <sz val="12"/>
      <color rgb="FF000000"/>
      <name val="メイリオ"/>
      <family val="2"/>
      <charset val="128"/>
    </font>
    <font>
      <sz val="6"/>
      <name val="ＭＳ Ｐゴシック"/>
      <family val="2"/>
      <charset val="128"/>
    </font>
    <font>
      <b/>
      <sz val="12"/>
      <color rgb="FF000000"/>
      <name val="メイリオ"/>
      <family val="2"/>
      <charset val="128"/>
    </font>
    <font>
      <sz val="7"/>
      <color rgb="FF000000"/>
      <name val="メイリオ"/>
      <family val="2"/>
      <charset val="128"/>
    </font>
    <font>
      <sz val="12"/>
      <color theme="3" tint="0.39997558519241921"/>
      <name val="メイリオ"/>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4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alignment vertical="center"/>
    </xf>
  </cellStyleXfs>
  <cellXfs count="92">
    <xf numFmtId="0" fontId="0" fillId="0" borderId="0" xfId="0"/>
    <xf numFmtId="0" fontId="4"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xf numFmtId="0" fontId="15" fillId="0" borderId="0" xfId="0" applyFont="1" applyAlignment="1">
      <alignment vertical="top"/>
    </xf>
    <xf numFmtId="0" fontId="15" fillId="0" borderId="0" xfId="0" applyFont="1"/>
    <xf numFmtId="0" fontId="4" fillId="0" borderId="0" xfId="0" applyFont="1" applyAlignment="1">
      <alignment vertical="top" wrapText="1"/>
    </xf>
    <xf numFmtId="0" fontId="15" fillId="0" borderId="0" xfId="0" applyFont="1" applyAlignment="1">
      <alignment vertical="top"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176" fontId="5" fillId="0" borderId="1" xfId="0" applyNumberFormat="1" applyFont="1" applyBorder="1" applyAlignment="1">
      <alignment horizontal="left" vertical="center"/>
    </xf>
    <xf numFmtId="0" fontId="6" fillId="0" borderId="0" xfId="0" applyFont="1"/>
    <xf numFmtId="176" fontId="5"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20" fillId="0" borderId="0" xfId="0" applyFont="1"/>
    <xf numFmtId="0" fontId="17" fillId="0" borderId="1" xfId="0" applyFont="1" applyBorder="1" applyAlignment="1">
      <alignment horizontal="left" vertical="center"/>
    </xf>
    <xf numFmtId="0" fontId="17" fillId="0" borderId="1" xfId="0" applyFont="1" applyBorder="1" applyAlignment="1">
      <alignment vertical="center"/>
    </xf>
    <xf numFmtId="0" fontId="20" fillId="0" borderId="0" xfId="0" applyFont="1" applyAlignment="1">
      <alignment vertical="top" wrapText="1"/>
    </xf>
    <xf numFmtId="0" fontId="4" fillId="0" borderId="0" xfId="0" applyFont="1" applyAlignment="1">
      <alignment wrapText="1"/>
    </xf>
    <xf numFmtId="0" fontId="5" fillId="0" borderId="0" xfId="0" applyFont="1" applyAlignment="1">
      <alignment wrapText="1"/>
    </xf>
    <xf numFmtId="0" fontId="18" fillId="0" borderId="0" xfId="0" applyFont="1" applyAlignment="1">
      <alignment wrapText="1"/>
    </xf>
    <xf numFmtId="0" fontId="18" fillId="0" borderId="0" xfId="0" applyFont="1"/>
    <xf numFmtId="0" fontId="10"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0" fontId="18" fillId="0" borderId="0" xfId="0" applyFont="1" applyAlignment="1">
      <alignment vertical="top"/>
    </xf>
    <xf numFmtId="0" fontId="17" fillId="0" borderId="0" xfId="0" applyFont="1" applyAlignment="1">
      <alignment vertical="center" wrapText="1"/>
    </xf>
    <xf numFmtId="0" fontId="5" fillId="0" borderId="0" xfId="0" applyFont="1" applyAlignment="1">
      <alignment vertical="center" wrapText="1"/>
    </xf>
    <xf numFmtId="0" fontId="5" fillId="3" borderId="1" xfId="0" applyFont="1" applyFill="1" applyBorder="1" applyAlignment="1">
      <alignment horizontal="left" vertical="center" wrapText="1"/>
    </xf>
    <xf numFmtId="0" fontId="15" fillId="0" borderId="0" xfId="0" applyFont="1" applyAlignment="1">
      <alignment vertical="center"/>
    </xf>
    <xf numFmtId="0" fontId="24" fillId="0" borderId="0" xfId="0" applyFont="1" applyAlignment="1">
      <alignment vertical="center"/>
    </xf>
    <xf numFmtId="0" fontId="24" fillId="0" borderId="0" xfId="0" applyFont="1"/>
    <xf numFmtId="0" fontId="5" fillId="4" borderId="1" xfId="0" applyFont="1" applyFill="1" applyBorder="1" applyAlignment="1">
      <alignment horizontal="left" vertical="center"/>
    </xf>
    <xf numFmtId="176" fontId="5" fillId="4" borderId="1" xfId="0"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176" fontId="5" fillId="4" borderId="1" xfId="0" applyNumberFormat="1" applyFont="1" applyFill="1" applyBorder="1" applyAlignment="1">
      <alignment horizontal="left" vertical="center"/>
    </xf>
    <xf numFmtId="31" fontId="5" fillId="4" borderId="1" xfId="0" applyNumberFormat="1" applyFont="1" applyFill="1" applyBorder="1" applyAlignment="1">
      <alignment horizontal="left" vertical="center"/>
    </xf>
    <xf numFmtId="0" fontId="5" fillId="4" borderId="1" xfId="0" applyFont="1" applyFill="1" applyBorder="1" applyAlignment="1">
      <alignment vertical="center"/>
    </xf>
    <xf numFmtId="0" fontId="17" fillId="0" borderId="1" xfId="0" applyFont="1" applyBorder="1" applyAlignment="1">
      <alignment horizontal="left" vertical="center" wrapText="1"/>
    </xf>
    <xf numFmtId="0" fontId="5" fillId="0" borderId="1" xfId="0" applyFont="1" applyBorder="1" applyAlignment="1">
      <alignment horizontal="left" vertical="center" wrapText="1"/>
    </xf>
    <xf numFmtId="0" fontId="17" fillId="0" borderId="1" xfId="0" applyFont="1" applyBorder="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6" fillId="2" borderId="0" xfId="0" applyFont="1" applyFill="1" applyAlignment="1">
      <alignment horizontal="center" vertical="center"/>
    </xf>
    <xf numFmtId="31" fontId="17" fillId="0" borderId="2" xfId="0" applyNumberFormat="1" applyFont="1" applyBorder="1" applyAlignment="1">
      <alignment horizontal="left" vertical="center"/>
    </xf>
    <xf numFmtId="0" fontId="17" fillId="0" borderId="3" xfId="0" applyFont="1" applyBorder="1" applyAlignment="1">
      <alignment horizontal="left" vertical="center"/>
    </xf>
    <xf numFmtId="0" fontId="20" fillId="0" borderId="0" xfId="0" applyFont="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0" fillId="0" borderId="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3" fillId="0" borderId="1"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0" fontId="22" fillId="0" borderId="0" xfId="0" applyFont="1" applyAlignment="1">
      <alignment horizontal="center" vertical="center"/>
    </xf>
    <xf numFmtId="0" fontId="20" fillId="0" borderId="1" xfId="0" applyFont="1" applyBorder="1" applyAlignment="1">
      <alignment horizontal="center" vertical="center" wrapText="1"/>
    </xf>
    <xf numFmtId="0" fontId="19"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13" fillId="0" borderId="1" xfId="0" applyNumberFormat="1" applyFont="1" applyBorder="1" applyAlignment="1">
      <alignment horizontal="left" vertical="center" wrapText="1"/>
    </xf>
    <xf numFmtId="0" fontId="5" fillId="0" borderId="1" xfId="0" applyFont="1" applyBorder="1" applyAlignment="1">
      <alignment horizontal="left"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49" fontId="13"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0" fontId="5" fillId="0" borderId="1" xfId="0" applyFont="1" applyBorder="1" applyAlignment="1">
      <alignment horizontal="center" vertical="center"/>
    </xf>
    <xf numFmtId="0" fontId="11"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xf>
    <xf numFmtId="0" fontId="7" fillId="0" borderId="1" xfId="0" applyFont="1" applyBorder="1" applyAlignment="1">
      <alignment horizontal="center" vertical="center" wrapText="1"/>
    </xf>
    <xf numFmtId="0" fontId="13" fillId="0" borderId="1" xfId="0" applyFont="1" applyBorder="1" applyAlignment="1">
      <alignment horizontal="left" vertical="center"/>
    </xf>
    <xf numFmtId="0" fontId="6" fillId="0" borderId="0" xfId="0" applyFont="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12" fillId="0" borderId="1"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242">
    <cellStyle name="ハイパーリンク" xfId="29" builtinId="8" hidden="1"/>
    <cellStyle name="ハイパーリンク" xfId="39" builtinId="8" hidden="1"/>
    <cellStyle name="ハイパーリンク" xfId="51" builtinId="8" hidden="1"/>
    <cellStyle name="ハイパーリンク" xfId="57" builtinId="8" hidden="1"/>
    <cellStyle name="ハイパーリンク" xfId="25" builtinId="8" hidden="1"/>
    <cellStyle name="ハイパーリンク" xfId="15" builtinId="8" hidden="1"/>
    <cellStyle name="ハイパーリンク" xfId="7" builtinId="8" hidden="1"/>
    <cellStyle name="ハイパーリンク" xfId="3" builtinId="8" hidden="1"/>
    <cellStyle name="ハイパーリンク" xfId="19" builtinId="8" hidden="1"/>
    <cellStyle name="ハイパーリンク" xfId="9" builtinId="8" hidden="1"/>
    <cellStyle name="ハイパーリンク" xfId="49" builtinId="8" hidden="1"/>
    <cellStyle name="ハイパーリンク" xfId="53" builtinId="8" hidden="1"/>
    <cellStyle name="ハイパーリンク" xfId="43" builtinId="8" hidden="1"/>
    <cellStyle name="ハイパーリンク" xfId="31" builtinId="8" hidden="1"/>
    <cellStyle name="ハイパーリンク" xfId="21" builtinId="8" hidden="1"/>
    <cellStyle name="ハイパーリンク" xfId="73" builtinId="8" hidden="1"/>
    <cellStyle name="ハイパーリンク" xfId="89" builtinId="8" hidden="1"/>
    <cellStyle name="ハイパーリンク" xfId="105" builtinId="8" hidden="1"/>
    <cellStyle name="ハイパーリンク" xfId="121" builtinId="8" hidden="1"/>
    <cellStyle name="ハイパーリンク" xfId="137" builtinId="8" hidden="1"/>
    <cellStyle name="ハイパーリンク" xfId="153" builtinId="8" hidden="1"/>
    <cellStyle name="ハイパーリンク" xfId="169" builtinId="8" hidden="1"/>
    <cellStyle name="ハイパーリンク" xfId="185" builtinId="8" hidden="1"/>
    <cellStyle name="ハイパーリンク" xfId="201" builtinId="8" hidden="1"/>
    <cellStyle name="ハイパーリンク" xfId="217" builtinId="8" hidden="1"/>
    <cellStyle name="ハイパーリンク" xfId="233" builtinId="8" hidden="1"/>
    <cellStyle name="ハイパーリンク" xfId="231" builtinId="8" hidden="1"/>
    <cellStyle name="ハイパーリンク" xfId="215" builtinId="8" hidden="1"/>
    <cellStyle name="ハイパーリンク" xfId="199" builtinId="8" hidden="1"/>
    <cellStyle name="ハイパーリンク" xfId="183" builtinId="8" hidden="1"/>
    <cellStyle name="ハイパーリンク" xfId="107" builtinId="8" hidden="1"/>
    <cellStyle name="ハイパーリンク" xfId="119" builtinId="8" hidden="1"/>
    <cellStyle name="ハイパーリンク" xfId="131" builtinId="8" hidden="1"/>
    <cellStyle name="ハイパーリンク" xfId="139" builtinId="8" hidden="1"/>
    <cellStyle name="ハイパーリンク" xfId="151" builtinId="8" hidden="1"/>
    <cellStyle name="ハイパーリンク" xfId="163" builtinId="8" hidden="1"/>
    <cellStyle name="ハイパーリンク" xfId="171" builtinId="8" hidden="1"/>
    <cellStyle name="ハイパーリンク" xfId="175" builtinId="8" hidden="1"/>
    <cellStyle name="ハイパーリンク" xfId="143" builtinId="8" hidden="1"/>
    <cellStyle name="ハイパーリンク" xfId="111" builtinId="8" hidden="1"/>
    <cellStyle name="ハイパーリンク" xfId="83" builtinId="8" hidden="1"/>
    <cellStyle name="ハイパーリンク" xfId="91" builtinId="8" hidden="1"/>
    <cellStyle name="ハイパーリンク" xfId="95" builtinId="8" hidden="1"/>
    <cellStyle name="ハイパーリンク" xfId="75" builtinId="8" hidden="1"/>
    <cellStyle name="ハイパーリンク" xfId="63" builtinId="8" hidden="1"/>
    <cellStyle name="ハイパーリンク" xfId="67" builtinId="8" hidden="1"/>
    <cellStyle name="ハイパーリンク" xfId="71" builtinId="8" hidden="1"/>
    <cellStyle name="ハイパーリンク" xfId="99" builtinId="8" hidden="1"/>
    <cellStyle name="ハイパーリンク" xfId="87" builtinId="8" hidden="1"/>
    <cellStyle name="ハイパーリンク" xfId="79" builtinId="8" hidden="1"/>
    <cellStyle name="ハイパーリンク" xfId="127" builtinId="8" hidden="1"/>
    <cellStyle name="ハイパーリンク" xfId="159" builtinId="8" hidden="1"/>
    <cellStyle name="ハイパーリンク" xfId="179" builtinId="8" hidden="1"/>
    <cellStyle name="ハイパーリンク" xfId="167" builtinId="8" hidden="1"/>
    <cellStyle name="ハイパーリンク" xfId="155" builtinId="8" hidden="1"/>
    <cellStyle name="ハイパーリンク" xfId="147" builtinId="8" hidden="1"/>
    <cellStyle name="ハイパーリンク" xfId="135" builtinId="8" hidden="1"/>
    <cellStyle name="ハイパーリンク" xfId="123" builtinId="8" hidden="1"/>
    <cellStyle name="ハイパーリンク" xfId="115" builtinId="8" hidden="1"/>
    <cellStyle name="ハイパーリンク" xfId="103" builtinId="8" hidden="1"/>
    <cellStyle name="ハイパーリンク" xfId="191" builtinId="8" hidden="1"/>
    <cellStyle name="ハイパーリンク" xfId="207" builtinId="8" hidden="1"/>
    <cellStyle name="ハイパーリンク" xfId="223" builtinId="8" hidden="1"/>
    <cellStyle name="ハイパーリンク" xfId="239" builtinId="8" hidden="1"/>
    <cellStyle name="ハイパーリンク" xfId="225" builtinId="8" hidden="1"/>
    <cellStyle name="ハイパーリンク" xfId="209" builtinId="8" hidden="1"/>
    <cellStyle name="ハイパーリンク" xfId="193" builtinId="8" hidden="1"/>
    <cellStyle name="ハイパーリンク" xfId="177" builtinId="8" hidden="1"/>
    <cellStyle name="ハイパーリンク" xfId="161" builtinId="8" hidden="1"/>
    <cellStyle name="ハイパーリンク" xfId="145" builtinId="8" hidden="1"/>
    <cellStyle name="ハイパーリンク" xfId="129" builtinId="8" hidden="1"/>
    <cellStyle name="ハイパーリンク" xfId="113" builtinId="8" hidden="1"/>
    <cellStyle name="ハイパーリンク" xfId="97" builtinId="8" hidden="1"/>
    <cellStyle name="ハイパーリンク" xfId="81" builtinId="8" hidden="1"/>
    <cellStyle name="ハイパーリンク" xfId="65" builtinId="8" hidden="1"/>
    <cellStyle name="ハイパーリンク" xfId="27" builtinId="8" hidden="1"/>
    <cellStyle name="ハイパーリンク" xfId="37" builtinId="8" hidden="1"/>
    <cellStyle name="ハイパーリンク" xfId="47" builtinId="8" hidden="1"/>
    <cellStyle name="ハイパーリンク" xfId="59" builtinId="8" hidden="1"/>
    <cellStyle name="ハイパーリンク" xfId="33" builtinId="8" hidden="1"/>
    <cellStyle name="ハイパーリンク" xfId="13" builtinId="8" hidden="1"/>
    <cellStyle name="ハイパーリンク" xfId="5" builtinId="8" hidden="1"/>
    <cellStyle name="ハイパーリンク" xfId="1" builtinId="8" hidden="1"/>
    <cellStyle name="ハイパーリンク" xfId="17" builtinId="8" hidden="1"/>
    <cellStyle name="ハイパーリンク" xfId="11" builtinId="8" hidden="1"/>
    <cellStyle name="ハイパーリンク" xfId="41" builtinId="8" hidden="1"/>
    <cellStyle name="ハイパーリンク" xfId="55" builtinId="8" hidden="1"/>
    <cellStyle name="ハイパーリンク" xfId="45" builtinId="8" hidden="1"/>
    <cellStyle name="ハイパーリンク" xfId="35" builtinId="8" hidden="1"/>
    <cellStyle name="ハイパーリンク" xfId="23" builtinId="8" hidden="1"/>
    <cellStyle name="ハイパーリンク" xfId="213" builtinId="8" hidden="1"/>
    <cellStyle name="ハイパーリンク" xfId="205" builtinId="8" hidden="1"/>
    <cellStyle name="ハイパーリンク" xfId="189" builtinId="8" hidden="1"/>
    <cellStyle name="ハイパーリンク" xfId="181" builtinId="8" hidden="1"/>
    <cellStyle name="ハイパーリンク" xfId="173" builtinId="8" hidden="1"/>
    <cellStyle name="ハイパーリンク" xfId="157" builtinId="8" hidden="1"/>
    <cellStyle name="ハイパーリンク" xfId="149" builtinId="8" hidden="1"/>
    <cellStyle name="ハイパーリンク" xfId="141" builtinId="8" hidden="1"/>
    <cellStyle name="ハイパーリンク" xfId="125" builtinId="8" hidden="1"/>
    <cellStyle name="ハイパーリンク" xfId="117" builtinId="8" hidden="1"/>
    <cellStyle name="ハイパーリンク" xfId="109" builtinId="8" hidden="1"/>
    <cellStyle name="ハイパーリンク" xfId="93" builtinId="8" hidden="1"/>
    <cellStyle name="ハイパーリンク" xfId="85" builtinId="8" hidden="1"/>
    <cellStyle name="ハイパーリンク" xfId="77" builtinId="8" hidden="1"/>
    <cellStyle name="ハイパーリンク" xfId="61" builtinId="8" hidden="1"/>
    <cellStyle name="ハイパーリンク" xfId="69" builtinId="8" hidden="1"/>
    <cellStyle name="ハイパーリンク" xfId="101" builtinId="8" hidden="1"/>
    <cellStyle name="ハイパーリンク" xfId="133" builtinId="8" hidden="1"/>
    <cellStyle name="ハイパーリンク" xfId="165" builtinId="8" hidden="1"/>
    <cellStyle name="ハイパーリンク" xfId="197" builtinId="8" hidden="1"/>
    <cellStyle name="ハイパーリンク" xfId="219" builtinId="8" hidden="1"/>
    <cellStyle name="ハイパーリンク" xfId="227" builtinId="8" hidden="1"/>
    <cellStyle name="ハイパーリンク" xfId="235" builtinId="8" hidden="1"/>
    <cellStyle name="ハイパーリンク" xfId="237" builtinId="8" hidden="1"/>
    <cellStyle name="ハイパーリンク" xfId="221" builtinId="8" hidden="1"/>
    <cellStyle name="ハイパーリンク" xfId="229" builtinId="8" hidden="1"/>
    <cellStyle name="ハイパーリンク" xfId="203" builtinId="8" hidden="1"/>
    <cellStyle name="ハイパーリンク" xfId="211" builtinId="8" hidden="1"/>
    <cellStyle name="ハイパーリンク" xfId="195" builtinId="8" hidden="1"/>
    <cellStyle name="ハイパーリンク" xfId="187" builtinId="8" hidden="1"/>
    <cellStyle name="標準" xfId="0" builtinId="0"/>
    <cellStyle name="標準 2" xfId="241" xr:uid="{E5709157-420C-AB4A-B43B-AEC5EBF1ABC7}"/>
    <cellStyle name="表示済みのハイパーリンク" xfId="98" builtinId="9" hidden="1"/>
    <cellStyle name="表示済みのハイパーリンク" xfId="80" builtinId="9" hidden="1"/>
    <cellStyle name="表示済みのハイパーリンク" xfId="70" builtinId="9" hidden="1"/>
    <cellStyle name="表示済みのハイパーリンク" xfId="62" builtinId="9" hidden="1"/>
    <cellStyle name="表示済みのハイパーリンク" xfId="132" builtinId="9" hidden="1"/>
    <cellStyle name="表示済みのハイパーリンク" xfId="164" builtinId="9" hidden="1"/>
    <cellStyle name="表示済みのハイパーリンク" xfId="178" builtinId="9" hidden="1"/>
    <cellStyle name="表示済みのハイパーリンク" xfId="184" builtinId="9" hidden="1"/>
    <cellStyle name="表示済みのハイパーリンク" xfId="186" builtinId="9" hidden="1"/>
    <cellStyle name="表示済みのハイパーリンク" xfId="190"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8" builtinId="9" hidden="1"/>
    <cellStyle name="表示済みのハイパーリンク" xfId="210" builtinId="9" hidden="1"/>
    <cellStyle name="表示済みのハイパーリンク" xfId="216"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32" builtinId="9" hidden="1"/>
    <cellStyle name="表示済みのハイパーリンク" xfId="238" builtinId="9" hidden="1"/>
    <cellStyle name="表示済みのハイパーリンク" xfId="240" builtinId="9" hidden="1"/>
    <cellStyle name="表示済みのハイパーリンク" xfId="228" builtinId="9" hidden="1"/>
    <cellStyle name="表示済みのハイパーリンク" xfId="220" builtinId="9" hidden="1"/>
    <cellStyle name="表示済みのハイパーリンク" xfId="212" builtinId="9" hidden="1"/>
    <cellStyle name="表示済みのハイパーリンク" xfId="188" builtinId="9" hidden="1"/>
    <cellStyle name="表示済みのハイパーリンク" xfId="180" builtinId="9" hidden="1"/>
    <cellStyle name="表示済みのハイパーリンク" xfId="196" builtinId="9" hidden="1"/>
    <cellStyle name="表示済みのハイパーリンク" xfId="214" builtinId="9" hidden="1"/>
    <cellStyle name="表示済みのハイパーリンク" xfId="192" builtinId="9" hidden="1"/>
    <cellStyle name="表示済みのハイパーリンク" xfId="144"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60" builtinId="9" hidden="1"/>
    <cellStyle name="表示済みのハイパーリンク" xfId="162" builtinId="9" hidden="1"/>
    <cellStyle name="表示済みのハイパーリンク" xfId="166" builtinId="9" hidden="1"/>
    <cellStyle name="表示済みのハイパーリンク" xfId="174" builtinId="9" hidden="1"/>
    <cellStyle name="表示済みのハイパーリンク" xfId="176" builtinId="9" hidden="1"/>
    <cellStyle name="表示済みのハイパーリンク" xfId="170" builtinId="9" hidden="1"/>
    <cellStyle name="表示済みのハイパーリンク" xfId="130" builtinId="9" hidden="1"/>
    <cellStyle name="表示済みのハイパーリンク" xfId="134" builtinId="9" hidden="1"/>
    <cellStyle name="表示済みのハイパーリンク" xfId="136" builtinId="9" hidden="1"/>
    <cellStyle name="表示済みのハイパーリンク" xfId="142" builtinId="9" hidden="1"/>
    <cellStyle name="表示済みのハイパーリンク" xfId="120" builtinId="9" hidden="1"/>
    <cellStyle name="表示済みのハイパーリンク" xfId="122" builtinId="9" hidden="1"/>
    <cellStyle name="表示済みのハイパーリンク" xfId="118" builtinId="9" hidden="1"/>
    <cellStyle name="表示済みのハイパーリンク" xfId="114" builtinId="9" hidden="1"/>
    <cellStyle name="表示済みのハイパーリンク" xfId="126" builtinId="9" hidden="1"/>
    <cellStyle name="表示済みのハイパーリンク" xfId="138" builtinId="9" hidden="1"/>
    <cellStyle name="表示済みのハイパーリンク" xfId="128" builtinId="9" hidden="1"/>
    <cellStyle name="表示済みのハイパーリンク" xfId="168" builtinId="9" hidden="1"/>
    <cellStyle name="表示済みのハイパーリンク" xfId="158" builtinId="9" hidden="1"/>
    <cellStyle name="表示済みのハイパーリンク" xfId="146" builtinId="9" hidden="1"/>
    <cellStyle name="表示済みのハイパーリンク" xfId="234" builtinId="9" hidden="1"/>
    <cellStyle name="表示済みのハイパーリンク" xfId="204" builtinId="9" hidden="1"/>
    <cellStyle name="表示済みのハイパーリンク" xfId="236" builtinId="9" hidden="1"/>
    <cellStyle name="表示済みのハイパーリンク" xfId="230" builtinId="9" hidden="1"/>
    <cellStyle name="表示済みのハイパーリンク" xfId="218" builtinId="9" hidden="1"/>
    <cellStyle name="表示済みのハイパーリンク" xfId="206" builtinId="9" hidden="1"/>
    <cellStyle name="表示済みのハイパーリンク" xfId="194" builtinId="9" hidden="1"/>
    <cellStyle name="表示済みのハイパーリンク" xfId="182" builtinId="9" hidden="1"/>
    <cellStyle name="表示済みのハイパーリンク" xfId="52" builtinId="9" hidden="1"/>
    <cellStyle name="表示済みのハイパーリンク" xfId="88" builtinId="9" hidden="1"/>
    <cellStyle name="表示済みのハイパーリンク" xfId="104" builtinId="9" hidden="1"/>
    <cellStyle name="表示済みのハイパーリンク" xfId="110" builtinId="9" hidden="1"/>
    <cellStyle name="表示済みのハイパーリンク" xfId="112" builtinId="9" hidden="1"/>
    <cellStyle name="表示済みのハイパーリンク" xfId="108" builtinId="9" hidden="1"/>
    <cellStyle name="表示済みのハイパーリンク" xfId="76" builtinId="9" hidden="1"/>
    <cellStyle name="表示済みのハイパーリンク" xfId="24"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8" builtinId="9" hidden="1"/>
    <cellStyle name="表示済みのハイパーリンク" xfId="44"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2" builtinId="9" hidden="1"/>
    <cellStyle name="表示済みのハイパーリンク" xfId="6" builtinId="9" hidden="1"/>
    <cellStyle name="表示済みのハイパーリンク" xfId="4" builtinId="9" hidden="1"/>
    <cellStyle name="表示済みのハイパーリンク" xfId="2" builtinId="9" hidden="1"/>
    <cellStyle name="表示済みのハイパーリンク" xfId="10" builtinId="9" hidden="1"/>
    <cellStyle name="表示済みのハイパーリンク" xfId="20" builtinId="9" hidden="1"/>
    <cellStyle name="表示済みのハイパーリンク" xfId="12" builtinId="9" hidden="1"/>
    <cellStyle name="表示済みのハイパーリンク" xfId="42" builtinId="9" hidden="1"/>
    <cellStyle name="表示済みのハイパーリンク" xfId="34" builtinId="9" hidden="1"/>
    <cellStyle name="表示済みのハイパーリンク" xfId="92" builtinId="9" hidden="1"/>
    <cellStyle name="表示済みのハイパーリンク" xfId="106" builtinId="9" hidden="1"/>
    <cellStyle name="表示済みのハイパーリンク" xfId="26" builtinId="9" hidden="1"/>
    <cellStyle name="表示済みのハイパーリンク" xfId="8" builtinId="9" hidden="1"/>
    <cellStyle name="表示済みのハイパーリンク" xfId="46" builtinId="9" hidden="1"/>
    <cellStyle name="表示済みのハイパーリンク" xfId="60" builtinId="9" hidden="1"/>
    <cellStyle name="表示済みのハイパーリンク" xfId="66" builtinId="9" hidden="1"/>
    <cellStyle name="表示済みのハイパーリンク" xfId="68" builtinId="9" hidden="1"/>
    <cellStyle name="表示済みのハイパーリンク" xfId="72" builtinId="9" hidden="1"/>
    <cellStyle name="表示済みのハイパーリンク" xfId="74" builtinId="9" hidden="1"/>
    <cellStyle name="表示済みのハイパーリンク" xfId="78"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90" builtinId="9" hidden="1"/>
    <cellStyle name="表示済みのハイパーリンク" xfId="94" builtinId="9" hidden="1"/>
    <cellStyle name="表示済みのハイパーリンク" xfId="100" builtinId="9" hidden="1"/>
    <cellStyle name="表示済みのハイパーリンク" xfId="102" builtinId="9" hidden="1"/>
    <cellStyle name="表示済みのハイパーリンク" xfId="96" builtinId="9" hidden="1"/>
    <cellStyle name="表示済みのハイパーリンク" xfId="116" builtinId="9" hidden="1"/>
    <cellStyle name="表示済みのハイパーリンク" xfId="50"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4" builtinId="9" hidden="1"/>
    <cellStyle name="表示済みのハイパーリンク" xfId="148" builtinId="9" hidden="1"/>
    <cellStyle name="表示済みのハイパーリンク" xfId="140" builtinId="9" hidden="1"/>
    <cellStyle name="表示済みのハイパーリンク" xfId="124" builtinId="9" hidden="1"/>
    <cellStyle name="表示済みのハイパーリンク" xfId="156" builtinId="9" hidden="1"/>
    <cellStyle name="表示済みのハイパーリンク" xfId="17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228600</xdr:colOff>
      <xdr:row>1</xdr:row>
      <xdr:rowOff>114300</xdr:rowOff>
    </xdr:from>
    <xdr:to>
      <xdr:col>10</xdr:col>
      <xdr:colOff>139700</xdr:colOff>
      <xdr:row>8</xdr:row>
      <xdr:rowOff>0</xdr:rowOff>
    </xdr:to>
    <xdr:sp macro="" textlink="">
      <xdr:nvSpPr>
        <xdr:cNvPr id="2" name="テキスト ボックス 1">
          <a:extLst>
            <a:ext uri="{FF2B5EF4-FFF2-40B4-BE49-F238E27FC236}">
              <a16:creationId xmlns:a16="http://schemas.microsoft.com/office/drawing/2014/main" id="{9CC21538-00A5-4642-8FA2-B17A95B84023}"/>
            </a:ext>
          </a:extLst>
        </xdr:cNvPr>
        <xdr:cNvSpPr txBox="1"/>
      </xdr:nvSpPr>
      <xdr:spPr>
        <a:xfrm>
          <a:off x="7073900" y="368300"/>
          <a:ext cx="5041900" cy="31115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キャンペーン例</a:t>
          </a:r>
          <a:r>
            <a:rPr kumimoji="1" lang="en-US" altLang="ja-JP" sz="1100"/>
            <a:t>】</a:t>
          </a:r>
        </a:p>
        <a:p>
          <a:r>
            <a:rPr kumimoji="1" lang="ja-JP" altLang="en-US" sz="1100"/>
            <a:t>■キャンペーン実施アカウント</a:t>
          </a:r>
          <a:endParaRPr kumimoji="1" lang="en-US" altLang="ja-JP" sz="1100"/>
        </a:p>
        <a:p>
          <a:r>
            <a:rPr kumimoji="1" lang="en-US" altLang="ja-JP" sz="1100"/>
            <a:t>https://twitter.com/pickles_inc</a:t>
          </a:r>
        </a:p>
        <a:p>
          <a:r>
            <a:rPr kumimoji="1" lang="ja-JP" altLang="en-US" sz="1100"/>
            <a:t>■期間：</a:t>
          </a:r>
          <a:r>
            <a:rPr kumimoji="1" lang="en-US" altLang="ja-JP" sz="1100"/>
            <a:t>2024</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a:t>
          </a:r>
          <a:r>
            <a:rPr kumimoji="1" lang="en-US" altLang="ja-JP" sz="1100"/>
            <a:t>10:00〜2024</a:t>
          </a:r>
          <a:r>
            <a:rPr kumimoji="1" lang="ja-JP" altLang="en-US" sz="1100"/>
            <a:t>年</a:t>
          </a:r>
          <a:r>
            <a:rPr kumimoji="1" lang="en-US" altLang="ja-JP" sz="1100"/>
            <a:t>4</a:t>
          </a:r>
          <a:r>
            <a:rPr kumimoji="1" lang="ja-JP" altLang="en-US" sz="1100"/>
            <a:t>月</a:t>
          </a:r>
          <a:r>
            <a:rPr kumimoji="1" lang="en-US" altLang="ja-JP" sz="1100"/>
            <a:t>5</a:t>
          </a:r>
          <a:r>
            <a:rPr kumimoji="1" lang="ja-JP" altLang="en-US" sz="1100"/>
            <a:t>日</a:t>
          </a:r>
          <a:r>
            <a:rPr kumimoji="1" lang="en-US" altLang="ja-JP" sz="1100"/>
            <a:t>23</a:t>
          </a:r>
          <a:r>
            <a:rPr kumimoji="1" lang="ja-JP" altLang="en-US" sz="1100"/>
            <a:t>：</a:t>
          </a:r>
          <a:r>
            <a:rPr kumimoji="1" lang="en-US" altLang="ja-JP" sz="1100"/>
            <a:t>59</a:t>
          </a:r>
        </a:p>
        <a:p>
          <a:r>
            <a:rPr kumimoji="1" lang="ja-JP" altLang="en-US" sz="1100"/>
            <a:t>■応募方法・応募の流れ</a:t>
          </a:r>
          <a:endParaRPr kumimoji="1" lang="en-US" altLang="ja-JP" sz="1100"/>
        </a:p>
        <a:p>
          <a:r>
            <a:rPr kumimoji="1" lang="ja-JP" altLang="en-US" sz="1100"/>
            <a:t>　</a:t>
          </a:r>
          <a:r>
            <a:rPr kumimoji="1" lang="en-US" altLang="ja-JP" sz="1100"/>
            <a:t>1</a:t>
          </a:r>
          <a:r>
            <a:rPr kumimoji="1" lang="ja-JP" altLang="en-US" sz="1100"/>
            <a:t>．公式アカウントをフォロー</a:t>
          </a:r>
          <a:endParaRPr kumimoji="1" lang="en-US" altLang="ja-JP" sz="1100"/>
        </a:p>
        <a:p>
          <a:r>
            <a:rPr kumimoji="1" lang="ja-JP" altLang="en-US" sz="1100"/>
            <a:t>　</a:t>
          </a:r>
          <a:r>
            <a:rPr kumimoji="1" lang="en-US" altLang="ja-JP" sz="1100"/>
            <a:t>2</a:t>
          </a:r>
          <a:r>
            <a:rPr kumimoji="1" lang="ja-JP" altLang="en-US" sz="1100"/>
            <a:t>．対象の投稿をリポスト</a:t>
          </a:r>
          <a:endParaRPr kumimoji="1" lang="en-US" altLang="ja-JP" sz="1100"/>
        </a:p>
        <a:p>
          <a:r>
            <a:rPr kumimoji="1" lang="ja-JP" altLang="en-US" sz="1100"/>
            <a:t>　</a:t>
          </a:r>
          <a:r>
            <a:rPr kumimoji="1" lang="en-US" altLang="ja-JP" sz="1100"/>
            <a:t>3</a:t>
          </a:r>
          <a:r>
            <a:rPr kumimoji="1" lang="ja-JP" altLang="en-US" sz="1100"/>
            <a:t>．すぐにリプライで当落通知</a:t>
          </a:r>
          <a:endParaRPr kumimoji="1" lang="en-US" altLang="ja-JP" sz="1100"/>
        </a:p>
        <a:p>
          <a:r>
            <a:rPr kumimoji="1" lang="ja-JP" altLang="en-US" sz="1100"/>
            <a:t>　</a:t>
          </a:r>
          <a:r>
            <a:rPr kumimoji="1" lang="en-US" altLang="ja-JP" sz="1100"/>
            <a:t>4</a:t>
          </a:r>
          <a:r>
            <a:rPr kumimoji="1" lang="ja-JP" altLang="en-US" sz="1100"/>
            <a:t>．当選ユーザーにはその後、オンラインストアで使えるクーポンが即時で届く</a:t>
          </a:r>
          <a:endParaRPr kumimoji="1" lang="en-US" altLang="ja-JP" sz="1100"/>
        </a:p>
        <a:p>
          <a:r>
            <a:rPr kumimoji="1" lang="ja-JP" altLang="en-US" sz="1100"/>
            <a:t>■賞品・当選人数</a:t>
          </a:r>
          <a:endParaRPr kumimoji="1" lang="en-US" altLang="ja-JP" sz="1100"/>
        </a:p>
        <a:p>
          <a:r>
            <a:rPr kumimoji="1" lang="ja-JP" altLang="en-US" sz="1100"/>
            <a:t>・抽選で</a:t>
          </a:r>
          <a:r>
            <a:rPr kumimoji="1" lang="en-US" altLang="ja-JP" sz="1100"/>
            <a:t>1000</a:t>
          </a:r>
          <a:r>
            <a:rPr kumimoji="1" lang="ja-JP" altLang="en-US" sz="1100"/>
            <a:t>名にオンラインストアで使えるクーポン</a:t>
          </a:r>
          <a:r>
            <a:rPr kumimoji="1" lang="en-US" altLang="ja-JP" sz="1100"/>
            <a:t>500</a:t>
          </a:r>
          <a:r>
            <a:rPr kumimoji="1" lang="ja-JP" altLang="en-US" sz="1100"/>
            <a:t>円分</a:t>
          </a:r>
          <a:endParaRPr kumimoji="1" lang="en-US" altLang="ja-JP" sz="1100"/>
        </a:p>
        <a:p>
          <a:r>
            <a:rPr kumimoji="1" lang="ja-JP" altLang="en-US" sz="1100"/>
            <a:t>・毎日</a:t>
          </a:r>
          <a:r>
            <a:rPr kumimoji="1" lang="en-US" altLang="ja-JP" sz="1100"/>
            <a:t>200</a:t>
          </a:r>
          <a:r>
            <a:rPr kumimoji="1" lang="ja-JP" altLang="en-US" sz="1100"/>
            <a:t>名に当たる</a:t>
          </a:r>
          <a:endParaRPr kumimoji="1" lang="en-US" altLang="ja-JP" sz="1100"/>
        </a:p>
        <a:p>
          <a:endParaRPr kumimoji="1" lang="en-US" altLang="ja-JP" sz="1100"/>
        </a:p>
        <a:p>
          <a:r>
            <a:rPr kumimoji="1" lang="ja-JP" altLang="en-US" sz="1100"/>
            <a:t>■その他</a:t>
          </a:r>
          <a:endParaRPr kumimoji="1" lang="en-US" altLang="ja-JP" sz="1100"/>
        </a:p>
        <a:p>
          <a:r>
            <a:rPr kumimoji="1" lang="ja-JP" altLang="en-US" sz="1100"/>
            <a:t>・キャンペーン応募期間終了後、オンラインストアのクーポンの期限を知らせる</a:t>
          </a:r>
          <a:r>
            <a:rPr kumimoji="1" lang="en-US" altLang="ja-JP" sz="1100"/>
            <a:t>DM</a:t>
          </a:r>
          <a:r>
            <a:rPr kumimoji="1" lang="ja-JP" altLang="en-US" sz="1100"/>
            <a:t>を別途送信（</a:t>
          </a:r>
          <a:r>
            <a:rPr kumimoji="1" lang="en-US" altLang="ja-JP" sz="1100"/>
            <a:t>4</a:t>
          </a:r>
          <a:r>
            <a:rPr kumimoji="1" lang="ja-JP" altLang="en-US" sz="1100"/>
            <a:t>月</a:t>
          </a:r>
          <a:r>
            <a:rPr kumimoji="1" lang="en-US" altLang="ja-JP" sz="1100"/>
            <a:t>8</a:t>
          </a:r>
          <a:r>
            <a:rPr kumimoji="1" lang="ja-JP" altLang="en-US" sz="1100"/>
            <a:t>日に全当選者</a:t>
          </a:r>
          <a:r>
            <a:rPr kumimoji="1" lang="en-US" altLang="ja-JP" sz="1100"/>
            <a:t>1000</a:t>
          </a:r>
          <a:r>
            <a:rPr kumimoji="1" lang="ja-JP" altLang="en-US" sz="1100"/>
            <a:t>名に対して、</a:t>
          </a:r>
          <a:r>
            <a:rPr kumimoji="1" lang="en-US" altLang="ja-JP" sz="1100"/>
            <a:t>DM</a:t>
          </a:r>
          <a:r>
            <a:rPr kumimoji="1" lang="ja-JP" altLang="en-US" sz="1100"/>
            <a:t>送信予定）</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B8D7-12EF-CA48-A7D7-804F639C3BCE}">
  <dimension ref="B1:H150"/>
  <sheetViews>
    <sheetView tabSelected="1" zoomScaleNormal="100" zoomScalePageLayoutView="150" workbookViewId="0">
      <selection activeCell="B2" sqref="B2"/>
    </sheetView>
  </sheetViews>
  <sheetFormatPr baseColWidth="10" defaultColWidth="12.83203125" defaultRowHeight="20"/>
  <cols>
    <col min="1" max="1" width="3.33203125" style="2" customWidth="1"/>
    <col min="2" max="4" width="28.33203125" style="1" customWidth="1"/>
    <col min="5" max="5" width="3.1640625" style="2" customWidth="1"/>
    <col min="6" max="6" width="12.83203125" style="20"/>
    <col min="7" max="16384" width="12.83203125" style="2"/>
  </cols>
  <sheetData>
    <row r="1" spans="2:6" ht="20" customHeight="1"/>
    <row r="2" spans="2:6" s="4" customFormat="1" ht="14" customHeight="1">
      <c r="B2" s="3" t="s">
        <v>195</v>
      </c>
      <c r="C2" s="3"/>
      <c r="D2" s="3"/>
      <c r="F2" s="21"/>
    </row>
    <row r="3" spans="2:6" ht="40" customHeight="1">
      <c r="B3" s="45" t="s">
        <v>0</v>
      </c>
      <c r="C3" s="45"/>
      <c r="D3" s="45"/>
    </row>
    <row r="4" spans="2:6" s="16" customFormat="1" ht="30" customHeight="1">
      <c r="B4" s="51"/>
      <c r="C4" s="51"/>
      <c r="D4" s="51"/>
      <c r="F4" s="22"/>
    </row>
    <row r="5" spans="2:6" s="16" customFormat="1" ht="30" customHeight="1">
      <c r="B5" s="17" t="s">
        <v>65</v>
      </c>
      <c r="C5" s="46" t="s">
        <v>66</v>
      </c>
      <c r="D5" s="47"/>
      <c r="F5" s="22"/>
    </row>
    <row r="6" spans="2:6" s="16" customFormat="1" ht="30" customHeight="1">
      <c r="B6" s="48"/>
      <c r="C6" s="48"/>
      <c r="D6" s="48"/>
      <c r="F6" s="22"/>
    </row>
    <row r="7" spans="2:6" s="16" customFormat="1" ht="40" customHeight="1">
      <c r="B7" s="49" t="s">
        <v>67</v>
      </c>
      <c r="C7" s="50"/>
      <c r="D7" s="50"/>
      <c r="F7" s="22"/>
    </row>
    <row r="8" spans="2:6" s="16" customFormat="1" ht="30" customHeight="1">
      <c r="B8" s="17" t="s">
        <v>68</v>
      </c>
      <c r="C8" s="42"/>
      <c r="D8" s="42"/>
      <c r="F8" s="22"/>
    </row>
    <row r="9" spans="2:6" s="16" customFormat="1" ht="30" customHeight="1">
      <c r="B9" s="17" t="s">
        <v>69</v>
      </c>
      <c r="C9" s="52"/>
      <c r="D9" s="53"/>
      <c r="F9" s="22"/>
    </row>
    <row r="10" spans="2:6" s="16" customFormat="1" ht="30" customHeight="1">
      <c r="B10" s="17" t="s">
        <v>70</v>
      </c>
      <c r="C10" s="42"/>
      <c r="D10" s="42"/>
      <c r="F10" s="22"/>
    </row>
    <row r="11" spans="2:6" s="16" customFormat="1" ht="30" customHeight="1">
      <c r="B11" s="17" t="s">
        <v>71</v>
      </c>
      <c r="C11" s="42"/>
      <c r="D11" s="42"/>
      <c r="F11" s="22"/>
    </row>
    <row r="12" spans="2:6" s="16" customFormat="1" ht="30" customHeight="1">
      <c r="B12" s="17" t="s">
        <v>72</v>
      </c>
      <c r="C12" s="42"/>
      <c r="D12" s="42"/>
      <c r="F12" s="22"/>
    </row>
    <row r="13" spans="2:6" s="16" customFormat="1" ht="60" customHeight="1">
      <c r="B13" s="15" t="s">
        <v>73</v>
      </c>
      <c r="C13" s="54"/>
      <c r="D13" s="42"/>
      <c r="F13" s="22"/>
    </row>
    <row r="14" spans="2:6" s="16" customFormat="1" ht="30" customHeight="1">
      <c r="B14" s="15" t="s">
        <v>74</v>
      </c>
      <c r="C14" s="55"/>
      <c r="D14" s="55"/>
      <c r="F14" s="22"/>
    </row>
    <row r="15" spans="2:6" s="16" customFormat="1" ht="50" customHeight="1">
      <c r="B15" s="15" t="s">
        <v>75</v>
      </c>
      <c r="C15" s="42"/>
      <c r="D15" s="42"/>
      <c r="F15" s="22"/>
    </row>
    <row r="16" spans="2:6" s="16" customFormat="1" ht="30" customHeight="1">
      <c r="B16" s="48"/>
      <c r="C16" s="48"/>
      <c r="D16" s="48"/>
      <c r="F16" s="22"/>
    </row>
    <row r="17" spans="2:6" s="16" customFormat="1" ht="40" customHeight="1">
      <c r="B17" s="50" t="s">
        <v>76</v>
      </c>
      <c r="C17" s="50"/>
      <c r="D17" s="50"/>
      <c r="F17" s="22"/>
    </row>
    <row r="18" spans="2:6" s="16" customFormat="1" ht="110" customHeight="1">
      <c r="B18" s="40" t="s">
        <v>2</v>
      </c>
      <c r="C18" s="40"/>
      <c r="D18" s="40"/>
      <c r="F18" s="22"/>
    </row>
    <row r="19" spans="2:6" s="16" customFormat="1" ht="70" customHeight="1">
      <c r="B19" s="40" t="s">
        <v>3</v>
      </c>
      <c r="C19" s="40"/>
      <c r="D19" s="40"/>
      <c r="F19" s="22"/>
    </row>
    <row r="20" spans="2:6" s="16" customFormat="1" ht="62" customHeight="1">
      <c r="B20" s="40" t="s">
        <v>77</v>
      </c>
      <c r="C20" s="40"/>
      <c r="D20" s="17" t="s">
        <v>78</v>
      </c>
      <c r="E20" s="5"/>
      <c r="F20" s="22"/>
    </row>
    <row r="21" spans="2:6" s="16" customFormat="1" ht="52" customHeight="1">
      <c r="B21" s="40" t="s">
        <v>79</v>
      </c>
      <c r="C21" s="40"/>
      <c r="D21" s="17" t="s">
        <v>80</v>
      </c>
      <c r="E21" s="6"/>
      <c r="F21" s="22"/>
    </row>
    <row r="22" spans="2:6" s="16" customFormat="1" ht="45" customHeight="1">
      <c r="B22" s="40" t="s">
        <v>81</v>
      </c>
      <c r="C22" s="40"/>
      <c r="D22" s="17" t="s">
        <v>82</v>
      </c>
      <c r="E22" s="6"/>
      <c r="F22" s="22"/>
    </row>
    <row r="23" spans="2:6" s="16" customFormat="1" ht="40" customHeight="1">
      <c r="B23" s="43" t="s">
        <v>83</v>
      </c>
      <c r="C23" s="44"/>
      <c r="D23" s="44"/>
      <c r="F23" s="22"/>
    </row>
    <row r="24" spans="2:6" s="16" customFormat="1" ht="80" customHeight="1">
      <c r="B24" s="40" t="s">
        <v>84</v>
      </c>
      <c r="C24" s="42"/>
      <c r="D24" s="17" t="s">
        <v>85</v>
      </c>
      <c r="F24" s="23" t="s">
        <v>86</v>
      </c>
    </row>
    <row r="25" spans="2:6" s="16" customFormat="1" ht="60" customHeight="1">
      <c r="B25" s="40" t="s">
        <v>87</v>
      </c>
      <c r="C25" s="42"/>
      <c r="D25" s="17" t="s">
        <v>88</v>
      </c>
      <c r="F25" s="23" t="s">
        <v>89</v>
      </c>
    </row>
    <row r="26" spans="2:6" s="16" customFormat="1" ht="30" customHeight="1">
      <c r="B26" s="48"/>
      <c r="C26" s="48"/>
      <c r="D26" s="48"/>
      <c r="F26" s="22"/>
    </row>
    <row r="27" spans="2:6" s="16" customFormat="1" ht="40" customHeight="1">
      <c r="B27" s="50" t="s">
        <v>90</v>
      </c>
      <c r="C27" s="50"/>
      <c r="D27" s="50"/>
      <c r="F27" s="22"/>
    </row>
    <row r="28" spans="2:6" s="16" customFormat="1" ht="70" customHeight="1">
      <c r="B28" s="40" t="s">
        <v>91</v>
      </c>
      <c r="C28" s="42"/>
      <c r="D28" s="17" t="s">
        <v>88</v>
      </c>
      <c r="F28" s="22"/>
    </row>
    <row r="29" spans="2:6" s="16" customFormat="1" ht="85" customHeight="1">
      <c r="B29" s="40" t="s">
        <v>92</v>
      </c>
      <c r="C29" s="42"/>
      <c r="D29" s="17" t="s">
        <v>88</v>
      </c>
      <c r="F29" s="22"/>
    </row>
    <row r="30" spans="2:6" s="16" customFormat="1" ht="56" customHeight="1">
      <c r="B30" s="40" t="s">
        <v>93</v>
      </c>
      <c r="C30" s="42"/>
      <c r="D30" s="17" t="s">
        <v>88</v>
      </c>
      <c r="F30" s="22"/>
    </row>
    <row r="31" spans="2:6" s="16" customFormat="1" ht="41" customHeight="1">
      <c r="B31" s="49" t="s">
        <v>94</v>
      </c>
      <c r="C31" s="60"/>
      <c r="D31" s="60"/>
      <c r="F31" s="22"/>
    </row>
    <row r="32" spans="2:6" s="16" customFormat="1" ht="111" customHeight="1">
      <c r="B32" s="57" t="s">
        <v>95</v>
      </c>
      <c r="C32" s="40"/>
      <c r="D32" s="17" t="s">
        <v>96</v>
      </c>
      <c r="F32" s="22"/>
    </row>
    <row r="33" spans="2:8" s="16" customFormat="1" ht="40" customHeight="1">
      <c r="B33" s="48"/>
      <c r="C33" s="48"/>
      <c r="D33" s="48"/>
      <c r="F33" s="22"/>
    </row>
    <row r="34" spans="2:8" s="16" customFormat="1" ht="43" customHeight="1">
      <c r="B34" s="59" t="s">
        <v>97</v>
      </c>
      <c r="C34" s="59"/>
      <c r="D34" s="59"/>
      <c r="F34" s="22"/>
    </row>
    <row r="35" spans="2:8" s="16" customFormat="1" ht="63" customHeight="1">
      <c r="B35" s="58" t="s">
        <v>98</v>
      </c>
      <c r="C35" s="58"/>
      <c r="D35" s="18" t="s">
        <v>99</v>
      </c>
      <c r="E35" s="5" t="s">
        <v>100</v>
      </c>
      <c r="F35" s="24"/>
    </row>
    <row r="36" spans="2:8" s="16" customFormat="1" ht="40" customHeight="1">
      <c r="B36" s="49" t="s">
        <v>101</v>
      </c>
      <c r="C36" s="50"/>
      <c r="D36" s="50"/>
      <c r="F36" s="22"/>
    </row>
    <row r="37" spans="2:8" s="16" customFormat="1" ht="80" customHeight="1">
      <c r="B37" s="57" t="s">
        <v>102</v>
      </c>
      <c r="C37" s="40"/>
      <c r="D37" s="40"/>
      <c r="F37" s="25"/>
    </row>
    <row r="38" spans="2:8" s="16" customFormat="1" ht="40" customHeight="1">
      <c r="B38" s="49" t="s">
        <v>103</v>
      </c>
      <c r="C38" s="50"/>
      <c r="D38" s="50"/>
      <c r="F38" s="22"/>
    </row>
    <row r="39" spans="2:8" s="16" customFormat="1" ht="144" customHeight="1">
      <c r="B39" s="40" t="s">
        <v>104</v>
      </c>
      <c r="C39" s="42"/>
      <c r="D39" s="42"/>
      <c r="F39" s="22"/>
    </row>
    <row r="40" spans="2:8" s="16" customFormat="1" ht="109" customHeight="1">
      <c r="B40" s="40" t="s">
        <v>105</v>
      </c>
      <c r="C40" s="42"/>
      <c r="D40" s="42"/>
      <c r="F40" s="25"/>
    </row>
    <row r="41" spans="2:8" s="16" customFormat="1" ht="112" customHeight="1">
      <c r="B41" s="40" t="s">
        <v>106</v>
      </c>
      <c r="C41" s="40"/>
      <c r="D41" s="40"/>
      <c r="F41" s="22"/>
    </row>
    <row r="42" spans="2:8" s="16" customFormat="1" ht="90" customHeight="1">
      <c r="B42" s="40" t="s">
        <v>107</v>
      </c>
      <c r="C42" s="40"/>
      <c r="D42" s="40"/>
      <c r="F42" s="22"/>
    </row>
    <row r="43" spans="2:8" s="16" customFormat="1" ht="84" customHeight="1">
      <c r="B43" s="56" t="s">
        <v>108</v>
      </c>
      <c r="C43" s="56"/>
      <c r="D43" s="56"/>
      <c r="F43" s="22"/>
    </row>
    <row r="44" spans="2:8" s="16" customFormat="1" ht="141" customHeight="1">
      <c r="B44" s="40" t="s">
        <v>109</v>
      </c>
      <c r="C44" s="42"/>
      <c r="D44" s="42"/>
      <c r="F44" s="22"/>
    </row>
    <row r="45" spans="2:8" s="16" customFormat="1" ht="190" customHeight="1">
      <c r="B45" s="40" t="s">
        <v>110</v>
      </c>
      <c r="C45" s="42"/>
      <c r="D45" s="42"/>
      <c r="F45" s="22"/>
    </row>
    <row r="46" spans="2:8" s="16" customFormat="1" ht="52" customHeight="1">
      <c r="B46" s="40" t="s">
        <v>111</v>
      </c>
      <c r="C46" s="42"/>
      <c r="D46" s="42"/>
      <c r="F46" s="22"/>
    </row>
    <row r="47" spans="2:8" s="16" customFormat="1" ht="199" customHeight="1">
      <c r="B47" s="40" t="s">
        <v>112</v>
      </c>
      <c r="C47" s="42"/>
      <c r="D47" s="42"/>
      <c r="F47" s="26"/>
      <c r="G47" s="27"/>
      <c r="H47" s="27"/>
    </row>
    <row r="48" spans="2:8" s="16" customFormat="1" ht="60" customHeight="1">
      <c r="B48" s="49" t="s">
        <v>151</v>
      </c>
      <c r="C48" s="49"/>
      <c r="D48" s="49"/>
      <c r="F48" s="22"/>
    </row>
    <row r="49" spans="2:8" s="19" customFormat="1" ht="44" customHeight="1">
      <c r="B49" s="57" t="s">
        <v>113</v>
      </c>
      <c r="C49" s="57"/>
      <c r="D49" s="57"/>
      <c r="F49" s="26"/>
    </row>
    <row r="50" spans="2:8" s="16" customFormat="1" ht="111" customHeight="1">
      <c r="B50" s="40" t="s">
        <v>114</v>
      </c>
      <c r="C50" s="40"/>
      <c r="D50" s="40"/>
      <c r="F50" s="22"/>
    </row>
    <row r="51" spans="2:8" s="16" customFormat="1" ht="102" customHeight="1">
      <c r="B51" s="40" t="s">
        <v>115</v>
      </c>
      <c r="C51" s="40"/>
      <c r="D51" s="40"/>
      <c r="F51" s="22"/>
    </row>
    <row r="52" spans="2:8" s="16" customFormat="1" ht="139" customHeight="1">
      <c r="B52" s="40" t="s">
        <v>143</v>
      </c>
      <c r="C52" s="40"/>
      <c r="D52" s="40"/>
      <c r="F52" s="22"/>
    </row>
    <row r="53" spans="2:8" s="16" customFormat="1" ht="104" customHeight="1">
      <c r="B53" s="40" t="s">
        <v>116</v>
      </c>
      <c r="C53" s="40"/>
      <c r="D53" s="40"/>
      <c r="F53" s="22"/>
    </row>
    <row r="54" spans="2:8" s="16" customFormat="1" ht="103" customHeight="1">
      <c r="B54" s="40" t="s">
        <v>117</v>
      </c>
      <c r="C54" s="40"/>
      <c r="D54" s="40"/>
      <c r="F54" s="22"/>
    </row>
    <row r="55" spans="2:8" s="16" customFormat="1" ht="98" customHeight="1">
      <c r="B55" s="40" t="s">
        <v>118</v>
      </c>
      <c r="C55" s="40"/>
      <c r="D55" s="40"/>
      <c r="E55" s="5"/>
      <c r="F55" s="22"/>
    </row>
    <row r="56" spans="2:8" s="16" customFormat="1" ht="154" customHeight="1">
      <c r="B56" s="40" t="s">
        <v>144</v>
      </c>
      <c r="C56" s="40"/>
      <c r="D56" s="40"/>
      <c r="F56" s="22"/>
    </row>
    <row r="57" spans="2:8" s="16" customFormat="1" ht="214" customHeight="1">
      <c r="B57" s="40" t="s">
        <v>145</v>
      </c>
      <c r="C57" s="40"/>
      <c r="D57" s="40"/>
      <c r="F57" s="22"/>
    </row>
    <row r="58" spans="2:8" s="16" customFormat="1" ht="102" customHeight="1">
      <c r="B58" s="40" t="s">
        <v>119</v>
      </c>
      <c r="C58" s="40"/>
      <c r="D58" s="40"/>
      <c r="F58" s="25"/>
      <c r="G58" s="28"/>
      <c r="H58" s="28"/>
    </row>
    <row r="59" spans="2:8" s="16" customFormat="1" ht="306" customHeight="1">
      <c r="B59" s="40" t="s">
        <v>146</v>
      </c>
      <c r="C59" s="40"/>
      <c r="D59" s="40"/>
      <c r="F59" s="22"/>
    </row>
    <row r="60" spans="2:8" s="16" customFormat="1" ht="77" customHeight="1">
      <c r="B60" s="40" t="s">
        <v>120</v>
      </c>
      <c r="C60" s="40"/>
      <c r="D60" s="40"/>
      <c r="F60" s="22"/>
    </row>
    <row r="61" spans="2:8" s="16" customFormat="1" ht="146" customHeight="1">
      <c r="B61" s="40" t="s">
        <v>121</v>
      </c>
      <c r="C61" s="40"/>
      <c r="D61" s="40"/>
      <c r="F61" s="22"/>
    </row>
    <row r="62" spans="2:8" s="16" customFormat="1" ht="83" customHeight="1">
      <c r="B62" s="40" t="s">
        <v>122</v>
      </c>
      <c r="C62" s="40"/>
      <c r="D62" s="40"/>
      <c r="F62" s="22"/>
    </row>
    <row r="63" spans="2:8" s="16" customFormat="1" ht="155" customHeight="1">
      <c r="B63" s="61" t="s">
        <v>152</v>
      </c>
      <c r="C63" s="40"/>
      <c r="D63" s="40"/>
      <c r="F63" s="22"/>
    </row>
    <row r="64" spans="2:8" s="16" customFormat="1" ht="76" customHeight="1">
      <c r="B64" s="40" t="s">
        <v>123</v>
      </c>
      <c r="C64" s="40"/>
      <c r="D64" s="40"/>
      <c r="F64" s="22"/>
    </row>
    <row r="65" spans="2:6" s="16" customFormat="1" ht="82" customHeight="1">
      <c r="B65" s="40" t="s">
        <v>124</v>
      </c>
      <c r="C65" s="40"/>
      <c r="D65" s="40"/>
      <c r="F65" s="22"/>
    </row>
    <row r="66" spans="2:6" s="16" customFormat="1" ht="193" customHeight="1">
      <c r="B66" s="40" t="s">
        <v>147</v>
      </c>
      <c r="C66" s="40"/>
      <c r="D66" s="40"/>
      <c r="F66" s="22"/>
    </row>
    <row r="67" spans="2:6" s="16" customFormat="1" ht="206" customHeight="1">
      <c r="B67" s="40" t="s">
        <v>125</v>
      </c>
      <c r="C67" s="40"/>
      <c r="D67" s="40"/>
      <c r="F67" s="22"/>
    </row>
    <row r="68" spans="2:6" s="16" customFormat="1" ht="51" customHeight="1">
      <c r="B68" s="40" t="s">
        <v>126</v>
      </c>
      <c r="C68" s="40"/>
      <c r="D68" s="40"/>
      <c r="F68" s="22"/>
    </row>
    <row r="69" spans="2:6" s="16" customFormat="1" ht="141" customHeight="1">
      <c r="B69" s="40" t="s">
        <v>127</v>
      </c>
      <c r="C69" s="40"/>
      <c r="D69" s="40"/>
      <c r="F69" s="22"/>
    </row>
    <row r="70" spans="2:6" s="16" customFormat="1" ht="36" customHeight="1">
      <c r="B70" s="40" t="s">
        <v>128</v>
      </c>
      <c r="C70" s="40"/>
      <c r="D70" s="40"/>
      <c r="F70" s="22"/>
    </row>
    <row r="71" spans="2:6" s="16" customFormat="1" ht="55" customHeight="1">
      <c r="B71" s="40" t="s">
        <v>129</v>
      </c>
      <c r="C71" s="40"/>
      <c r="D71" s="40"/>
      <c r="F71" s="22"/>
    </row>
    <row r="72" spans="2:6" ht="55" customHeight="1">
      <c r="B72" s="41" t="s">
        <v>8</v>
      </c>
      <c r="C72" s="41"/>
      <c r="D72" s="41"/>
    </row>
    <row r="73" spans="2:6" ht="20" customHeight="1"/>
    <row r="74" spans="2:6" ht="20" customHeight="1"/>
    <row r="75" spans="2:6" ht="20" customHeight="1"/>
    <row r="76" spans="2:6" ht="20" customHeight="1"/>
    <row r="77" spans="2:6" ht="20" customHeight="1"/>
    <row r="78" spans="2:6" ht="20" customHeight="1"/>
    <row r="79" spans="2:6" ht="20" customHeight="1"/>
    <row r="80" spans="2:6"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row r="125" ht="20" customHeight="1"/>
    <row r="126" ht="20" customHeight="1"/>
    <row r="127" ht="20" customHeight="1"/>
    <row r="128" ht="20" customHeight="1"/>
    <row r="129" ht="20" customHeight="1"/>
    <row r="130" ht="20" customHeight="1"/>
    <row r="131" ht="20" customHeight="1"/>
    <row r="132" ht="20" customHeight="1"/>
    <row r="133" ht="20" customHeight="1"/>
    <row r="134" ht="20" customHeight="1"/>
    <row r="135" ht="20" customHeight="1"/>
    <row r="136" ht="20" customHeight="1"/>
    <row r="137" ht="20" customHeight="1"/>
    <row r="138" ht="20" customHeight="1"/>
    <row r="139" ht="20" customHeight="1"/>
    <row r="140" ht="20" customHeight="1"/>
    <row r="141" ht="20" customHeight="1"/>
    <row r="142" ht="20" customHeight="1"/>
    <row r="143" ht="20" customHeight="1"/>
    <row r="144" ht="20" customHeight="1"/>
    <row r="145" ht="20" customHeight="1"/>
    <row r="146" ht="20" customHeight="1"/>
    <row r="147" ht="20" customHeight="1"/>
    <row r="148" ht="20" customHeight="1"/>
    <row r="149" ht="20" customHeight="1"/>
    <row r="150" ht="20" customHeight="1"/>
  </sheetData>
  <mergeCells count="70">
    <mergeCell ref="B62:D62"/>
    <mergeCell ref="B51:D51"/>
    <mergeCell ref="B52:D52"/>
    <mergeCell ref="B53:D53"/>
    <mergeCell ref="B54:D54"/>
    <mergeCell ref="B60:D60"/>
    <mergeCell ref="B61:D61"/>
    <mergeCell ref="B55:D55"/>
    <mergeCell ref="B57:D57"/>
    <mergeCell ref="B58:D58"/>
    <mergeCell ref="B59:D59"/>
    <mergeCell ref="B66:D66"/>
    <mergeCell ref="B68:D68"/>
    <mergeCell ref="B63:D63"/>
    <mergeCell ref="B64:D64"/>
    <mergeCell ref="B65:D65"/>
    <mergeCell ref="B67:D67"/>
    <mergeCell ref="B44:D44"/>
    <mergeCell ref="B45:D45"/>
    <mergeCell ref="B46:D46"/>
    <mergeCell ref="B47:D47"/>
    <mergeCell ref="B56:D56"/>
    <mergeCell ref="B50:D50"/>
    <mergeCell ref="B48:D48"/>
    <mergeCell ref="B49:D49"/>
    <mergeCell ref="B43:D43"/>
    <mergeCell ref="B25:C25"/>
    <mergeCell ref="B33:D33"/>
    <mergeCell ref="B36:D36"/>
    <mergeCell ref="B37:D37"/>
    <mergeCell ref="B38:D38"/>
    <mergeCell ref="B26:D26"/>
    <mergeCell ref="B27:D27"/>
    <mergeCell ref="B35:C35"/>
    <mergeCell ref="B34:D34"/>
    <mergeCell ref="B28:C28"/>
    <mergeCell ref="B29:C29"/>
    <mergeCell ref="B30:C30"/>
    <mergeCell ref="B31:D31"/>
    <mergeCell ref="B32:C32"/>
    <mergeCell ref="C9:D9"/>
    <mergeCell ref="C15:D15"/>
    <mergeCell ref="B16:D16"/>
    <mergeCell ref="B17:D17"/>
    <mergeCell ref="C11:D11"/>
    <mergeCell ref="C12:D12"/>
    <mergeCell ref="C13:D13"/>
    <mergeCell ref="C14:D14"/>
    <mergeCell ref="B3:D3"/>
    <mergeCell ref="C5:D5"/>
    <mergeCell ref="B6:D6"/>
    <mergeCell ref="B7:D7"/>
    <mergeCell ref="C8:D8"/>
    <mergeCell ref="B4:D4"/>
    <mergeCell ref="B69:D69"/>
    <mergeCell ref="B70:D70"/>
    <mergeCell ref="B71:D71"/>
    <mergeCell ref="B72:D72"/>
    <mergeCell ref="C10:D10"/>
    <mergeCell ref="B20:C20"/>
    <mergeCell ref="B23:D23"/>
    <mergeCell ref="B24:C24"/>
    <mergeCell ref="B18:D18"/>
    <mergeCell ref="B22:C22"/>
    <mergeCell ref="B21:C21"/>
    <mergeCell ref="B19:D19"/>
    <mergeCell ref="B39:D39"/>
    <mergeCell ref="B40:D40"/>
    <mergeCell ref="B41:D41"/>
    <mergeCell ref="B42:D42"/>
  </mergeCells>
  <phoneticPr fontId="1"/>
  <dataValidations count="1">
    <dataValidation imeMode="halfAlpha" allowBlank="1" showInputMessage="1" showErrorMessage="1" sqref="C13:D15 C9:D9" xr:uid="{A15276AD-CD88-E44F-85D3-1B1D47EBCB13}"/>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7"/>
  <sheetViews>
    <sheetView zoomScaleNormal="100" zoomScalePageLayoutView="150" workbookViewId="0">
      <selection activeCell="B3" sqref="B3:D3"/>
    </sheetView>
  </sheetViews>
  <sheetFormatPr baseColWidth="10" defaultColWidth="12.83203125" defaultRowHeight="20"/>
  <cols>
    <col min="1" max="1" width="3.33203125" style="2" customWidth="1"/>
    <col min="2" max="4" width="28.33203125" style="1" customWidth="1"/>
    <col min="5" max="5" width="95.6640625" style="2" customWidth="1"/>
    <col min="6" max="16384" width="12.83203125" style="2"/>
  </cols>
  <sheetData>
    <row r="1" spans="2:4" ht="20" customHeight="1"/>
    <row r="2" spans="2:4" s="4" customFormat="1" ht="14" customHeight="1">
      <c r="B2" s="3" t="str">
        <f>'1．お申し込み 企業情報'!B2</f>
        <v>ver.240402（基本）</v>
      </c>
      <c r="C2" s="3"/>
      <c r="D2" s="3"/>
    </row>
    <row r="3" spans="2:4" ht="40" customHeight="1">
      <c r="B3" s="45" t="s">
        <v>56</v>
      </c>
      <c r="C3" s="45"/>
      <c r="D3" s="45"/>
    </row>
    <row r="4" spans="2:4" ht="30" customHeight="1">
      <c r="B4" s="67"/>
      <c r="C4" s="67"/>
      <c r="D4" s="67"/>
    </row>
    <row r="5" spans="2:4" ht="41" customHeight="1">
      <c r="B5" s="68" t="s">
        <v>9</v>
      </c>
      <c r="C5" s="68"/>
      <c r="D5" s="68"/>
    </row>
    <row r="6" spans="2:4" ht="30" customHeight="1">
      <c r="B6" s="73" t="s">
        <v>53</v>
      </c>
      <c r="C6" s="64" t="s">
        <v>130</v>
      </c>
      <c r="D6" s="64"/>
    </row>
    <row r="7" spans="2:4" ht="30" customHeight="1">
      <c r="B7" s="76"/>
      <c r="C7" s="69" t="s">
        <v>54</v>
      </c>
      <c r="D7" s="70"/>
    </row>
    <row r="8" spans="2:4" ht="30" customHeight="1">
      <c r="B8" s="76"/>
      <c r="C8" s="69" t="s">
        <v>36</v>
      </c>
      <c r="D8" s="70"/>
    </row>
    <row r="9" spans="2:4" ht="30" customHeight="1">
      <c r="B9" s="9" t="s">
        <v>10</v>
      </c>
      <c r="C9" s="78" t="s">
        <v>11</v>
      </c>
      <c r="D9" s="78"/>
    </row>
    <row r="10" spans="2:4" ht="30" customHeight="1">
      <c r="B10" s="9" t="s">
        <v>12</v>
      </c>
      <c r="C10" s="78" t="s">
        <v>13</v>
      </c>
      <c r="D10" s="78"/>
    </row>
    <row r="11" spans="2:4" ht="41" customHeight="1">
      <c r="B11" s="71" t="s">
        <v>14</v>
      </c>
      <c r="C11" s="71"/>
      <c r="D11" s="71"/>
    </row>
    <row r="12" spans="2:4" ht="30" customHeight="1">
      <c r="B12" s="9" t="s">
        <v>15</v>
      </c>
      <c r="C12" s="72" t="s">
        <v>16</v>
      </c>
      <c r="D12" s="72"/>
    </row>
    <row r="13" spans="2:4" ht="30" customHeight="1">
      <c r="B13" s="67"/>
      <c r="C13" s="67"/>
      <c r="D13" s="67"/>
    </row>
    <row r="14" spans="2:4" ht="40" customHeight="1">
      <c r="B14" s="68" t="s">
        <v>17</v>
      </c>
      <c r="C14" s="68"/>
      <c r="D14" s="68"/>
    </row>
    <row r="15" spans="2:4" ht="70" customHeight="1">
      <c r="B15" s="41" t="s">
        <v>64</v>
      </c>
      <c r="C15" s="65"/>
      <c r="D15" s="12" t="s">
        <v>1</v>
      </c>
    </row>
    <row r="16" spans="2:4" ht="40" customHeight="1">
      <c r="B16" s="41" t="s">
        <v>18</v>
      </c>
      <c r="C16" s="65"/>
      <c r="D16" s="9"/>
    </row>
    <row r="17" spans="2:6" ht="40" customHeight="1">
      <c r="B17" s="41" t="s">
        <v>19</v>
      </c>
      <c r="C17" s="65"/>
      <c r="D17" s="9"/>
    </row>
    <row r="18" spans="2:6" ht="40" customHeight="1">
      <c r="B18" s="41" t="s">
        <v>20</v>
      </c>
      <c r="C18" s="65"/>
      <c r="D18" s="9"/>
    </row>
    <row r="19" spans="2:6" ht="97" customHeight="1">
      <c r="B19" s="41" t="s">
        <v>140</v>
      </c>
      <c r="C19" s="65"/>
      <c r="D19" s="9"/>
      <c r="F19" s="8"/>
    </row>
    <row r="20" spans="2:6" ht="41" customHeight="1">
      <c r="B20" s="77" t="s">
        <v>21</v>
      </c>
      <c r="C20" s="77"/>
      <c r="D20" s="77"/>
      <c r="E20" s="5"/>
      <c r="F20" s="5"/>
    </row>
    <row r="21" spans="2:6" ht="48" customHeight="1">
      <c r="B21" s="73" t="s">
        <v>57</v>
      </c>
      <c r="C21" s="62" t="s">
        <v>148</v>
      </c>
      <c r="D21" s="63"/>
      <c r="E21" s="5" t="s">
        <v>55</v>
      </c>
      <c r="F21" s="5"/>
    </row>
    <row r="22" spans="2:6" ht="72" customHeight="1">
      <c r="B22" s="74"/>
      <c r="C22" s="62" t="s">
        <v>149</v>
      </c>
      <c r="D22" s="63"/>
      <c r="E22" s="5" t="s">
        <v>141</v>
      </c>
      <c r="F22" s="5"/>
    </row>
    <row r="23" spans="2:6" ht="71" customHeight="1">
      <c r="B23" s="74"/>
      <c r="C23" s="62" t="s">
        <v>150</v>
      </c>
      <c r="D23" s="63"/>
      <c r="E23" s="5" t="s">
        <v>142</v>
      </c>
      <c r="F23" s="5"/>
    </row>
    <row r="24" spans="2:6" ht="48" customHeight="1">
      <c r="B24" s="75"/>
      <c r="C24" s="62" t="s">
        <v>131</v>
      </c>
      <c r="D24" s="63"/>
      <c r="E24" s="5"/>
      <c r="F24" s="5"/>
    </row>
    <row r="25" spans="2:6" ht="40" customHeight="1">
      <c r="B25" s="66" t="s">
        <v>25</v>
      </c>
      <c r="C25" s="66"/>
      <c r="D25" s="66"/>
    </row>
    <row r="26" spans="2:6" ht="56" customHeight="1">
      <c r="B26" s="41" t="s">
        <v>45</v>
      </c>
      <c r="C26" s="65"/>
      <c r="D26" s="9" t="s">
        <v>23</v>
      </c>
    </row>
    <row r="27" spans="2:6" ht="50" customHeight="1">
      <c r="B27" s="41" t="s">
        <v>26</v>
      </c>
      <c r="C27" s="65"/>
      <c r="D27" s="9" t="s">
        <v>27</v>
      </c>
    </row>
    <row r="28" spans="2:6" ht="54" customHeight="1">
      <c r="B28" s="41" t="s">
        <v>28</v>
      </c>
      <c r="C28" s="65"/>
      <c r="D28" s="9" t="s">
        <v>22</v>
      </c>
    </row>
    <row r="29" spans="2:6" ht="40" customHeight="1">
      <c r="B29" s="66" t="s">
        <v>29</v>
      </c>
      <c r="C29" s="66"/>
      <c r="D29" s="66"/>
    </row>
    <row r="30" spans="2:6" ht="59" customHeight="1">
      <c r="B30" s="41" t="s">
        <v>48</v>
      </c>
      <c r="C30" s="65"/>
      <c r="D30" s="9" t="s">
        <v>22</v>
      </c>
    </row>
    <row r="31" spans="2:6" ht="61" customHeight="1">
      <c r="B31" s="41" t="s">
        <v>30</v>
      </c>
      <c r="C31" s="65"/>
      <c r="D31" s="9" t="s">
        <v>24</v>
      </c>
    </row>
    <row r="32" spans="2:6" ht="60" customHeight="1">
      <c r="B32" s="41" t="s">
        <v>31</v>
      </c>
      <c r="C32" s="65"/>
      <c r="D32" s="9" t="s">
        <v>24</v>
      </c>
    </row>
    <row r="33" spans="2:6" ht="30" customHeight="1">
      <c r="B33" s="67"/>
      <c r="C33" s="67"/>
      <c r="D33" s="67"/>
    </row>
    <row r="34" spans="2:6" s="13" customFormat="1" ht="40" customHeight="1">
      <c r="B34" s="79" t="s">
        <v>4</v>
      </c>
      <c r="C34" s="79"/>
      <c r="D34" s="79"/>
    </row>
    <row r="35" spans="2:6" ht="63" customHeight="1">
      <c r="B35" s="80" t="s">
        <v>5</v>
      </c>
      <c r="C35" s="80"/>
      <c r="D35" s="11" t="s">
        <v>6</v>
      </c>
      <c r="E35" s="5" t="s">
        <v>7</v>
      </c>
      <c r="F35" s="5"/>
    </row>
    <row r="36" spans="2:6" ht="54" customHeight="1">
      <c r="B36" s="41" t="s">
        <v>42</v>
      </c>
      <c r="C36" s="41"/>
      <c r="D36" s="41"/>
    </row>
    <row r="37" spans="2:6" ht="40" customHeight="1">
      <c r="B37" s="77" t="s">
        <v>43</v>
      </c>
      <c r="C37" s="66"/>
      <c r="D37" s="66"/>
    </row>
    <row r="38" spans="2:6" ht="189" customHeight="1">
      <c r="B38" s="41" t="s">
        <v>58</v>
      </c>
      <c r="C38" s="65"/>
      <c r="D38" s="65"/>
      <c r="F38" s="7"/>
    </row>
    <row r="39" spans="2:6" ht="20" customHeight="1"/>
    <row r="40" spans="2:6" ht="20" customHeight="1"/>
    <row r="41" spans="2:6" ht="20" customHeight="1"/>
    <row r="42" spans="2:6" ht="20" customHeight="1"/>
    <row r="43" spans="2:6" ht="20" customHeight="1"/>
    <row r="44" spans="2:6" ht="20" customHeight="1"/>
    <row r="45" spans="2:6" ht="20" customHeight="1"/>
    <row r="46" spans="2:6" ht="20" customHeight="1"/>
    <row r="47" spans="2:6" ht="20" customHeight="1"/>
    <row r="48" spans="2:6"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sheetData>
  <mergeCells count="38">
    <mergeCell ref="B31:C31"/>
    <mergeCell ref="B38:D38"/>
    <mergeCell ref="B34:D34"/>
    <mergeCell ref="B35:C35"/>
    <mergeCell ref="B36:D36"/>
    <mergeCell ref="B37:D37"/>
    <mergeCell ref="C8:D8"/>
    <mergeCell ref="B3:D3"/>
    <mergeCell ref="B4:D4"/>
    <mergeCell ref="B20:D20"/>
    <mergeCell ref="B33:D33"/>
    <mergeCell ref="B16:C16"/>
    <mergeCell ref="B17:C17"/>
    <mergeCell ref="B18:C18"/>
    <mergeCell ref="B19:C19"/>
    <mergeCell ref="B27:C27"/>
    <mergeCell ref="B5:D5"/>
    <mergeCell ref="C9:D9"/>
    <mergeCell ref="C10:D10"/>
    <mergeCell ref="B26:C26"/>
    <mergeCell ref="B32:C32"/>
    <mergeCell ref="B30:C30"/>
    <mergeCell ref="C21:D21"/>
    <mergeCell ref="C6:D6"/>
    <mergeCell ref="B15:C15"/>
    <mergeCell ref="B29:D29"/>
    <mergeCell ref="B28:C28"/>
    <mergeCell ref="B25:D25"/>
    <mergeCell ref="B13:D13"/>
    <mergeCell ref="B14:D14"/>
    <mergeCell ref="C7:D7"/>
    <mergeCell ref="B11:D11"/>
    <mergeCell ref="C12:D12"/>
    <mergeCell ref="C23:D23"/>
    <mergeCell ref="C24:D24"/>
    <mergeCell ref="B21:B24"/>
    <mergeCell ref="B6:B8"/>
    <mergeCell ref="C22:D22"/>
  </mergeCells>
  <phoneticPr fontId="1"/>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3CB25-B596-1C42-A3AF-A9B10648AB20}">
  <sheetPr>
    <pageSetUpPr fitToPage="1"/>
  </sheetPr>
  <dimension ref="B1:H93"/>
  <sheetViews>
    <sheetView zoomScaleNormal="100" zoomScalePageLayoutView="150" workbookViewId="0">
      <selection activeCell="D10" sqref="D10"/>
    </sheetView>
  </sheetViews>
  <sheetFormatPr baseColWidth="10" defaultColWidth="12.83203125" defaultRowHeight="20"/>
  <cols>
    <col min="1" max="1" width="3.33203125" style="2" customWidth="1"/>
    <col min="2" max="3" width="28.33203125" style="1" customWidth="1"/>
    <col min="4" max="4" width="29.83203125" style="1" customWidth="1"/>
    <col min="5" max="5" width="3.1640625" style="2" customWidth="1"/>
    <col min="6" max="16384" width="12.83203125" style="2"/>
  </cols>
  <sheetData>
    <row r="1" spans="2:6" ht="20" customHeight="1"/>
    <row r="2" spans="2:6" s="4" customFormat="1" ht="14" customHeight="1">
      <c r="B2" s="3" t="str">
        <f>'1．お申し込み 企業情報'!B2</f>
        <v>ver.240402（基本）</v>
      </c>
      <c r="C2" s="3"/>
      <c r="D2" s="3"/>
      <c r="E2" s="2"/>
      <c r="F2" s="2"/>
    </row>
    <row r="3" spans="2:6" ht="40" customHeight="1">
      <c r="B3" s="45" t="s">
        <v>132</v>
      </c>
      <c r="C3" s="45"/>
      <c r="D3" s="45"/>
    </row>
    <row r="4" spans="2:6" ht="30" customHeight="1">
      <c r="B4" s="67"/>
      <c r="C4" s="67"/>
      <c r="D4" s="67"/>
    </row>
    <row r="5" spans="2:6" ht="30" customHeight="1">
      <c r="B5" s="81" t="s">
        <v>44</v>
      </c>
      <c r="C5" s="67"/>
      <c r="D5" s="67"/>
    </row>
    <row r="6" spans="2:6" ht="40" customHeight="1">
      <c r="B6" s="66" t="s">
        <v>37</v>
      </c>
      <c r="C6" s="66"/>
      <c r="D6" s="66"/>
      <c r="E6" s="6"/>
    </row>
    <row r="7" spans="2:6" ht="40" customHeight="1">
      <c r="B7" s="62" t="s">
        <v>133</v>
      </c>
      <c r="C7" s="63"/>
      <c r="D7" s="9" t="s">
        <v>46</v>
      </c>
    </row>
    <row r="8" spans="2:6" ht="60" customHeight="1">
      <c r="B8" s="41" t="s">
        <v>59</v>
      </c>
      <c r="C8" s="41"/>
      <c r="D8" s="14" t="s">
        <v>153</v>
      </c>
    </row>
    <row r="9" spans="2:6" ht="40" customHeight="1">
      <c r="B9" s="41" t="s">
        <v>154</v>
      </c>
      <c r="C9" s="65"/>
      <c r="D9" s="10" t="s">
        <v>155</v>
      </c>
    </row>
    <row r="10" spans="2:6" ht="40" customHeight="1">
      <c r="B10" s="41" t="s">
        <v>156</v>
      </c>
      <c r="C10" s="65"/>
      <c r="D10" s="10" t="s">
        <v>197</v>
      </c>
    </row>
    <row r="11" spans="2:6" ht="60" customHeight="1">
      <c r="B11" s="41" t="s">
        <v>157</v>
      </c>
      <c r="C11" s="41"/>
      <c r="D11" s="14" t="s">
        <v>158</v>
      </c>
      <c r="E11" s="6" t="s">
        <v>159</v>
      </c>
    </row>
    <row r="12" spans="2:6" ht="61" customHeight="1">
      <c r="B12" s="41" t="s">
        <v>160</v>
      </c>
      <c r="C12" s="65"/>
      <c r="D12" s="14" t="s">
        <v>161</v>
      </c>
    </row>
    <row r="13" spans="2:6" ht="50" customHeight="1">
      <c r="B13" s="41" t="s">
        <v>38</v>
      </c>
      <c r="C13" s="65"/>
      <c r="D13" s="12" t="s">
        <v>39</v>
      </c>
    </row>
    <row r="14" spans="2:6" ht="50" customHeight="1">
      <c r="B14" s="41" t="s">
        <v>162</v>
      </c>
      <c r="C14" s="65"/>
      <c r="D14" s="10" t="s">
        <v>40</v>
      </c>
    </row>
    <row r="15" spans="2:6" ht="30" customHeight="1">
      <c r="B15" s="67"/>
      <c r="C15" s="67"/>
      <c r="D15" s="67"/>
    </row>
    <row r="16" spans="2:6" ht="66" customHeight="1">
      <c r="B16" s="82" t="s">
        <v>134</v>
      </c>
      <c r="C16" s="68"/>
      <c r="D16" s="68"/>
      <c r="E16" s="6" t="s">
        <v>49</v>
      </c>
    </row>
    <row r="17" spans="2:7" ht="226" customHeight="1">
      <c r="B17" s="83" t="s">
        <v>135</v>
      </c>
      <c r="C17" s="65"/>
      <c r="D17" s="65"/>
    </row>
    <row r="18" spans="2:7" ht="67" customHeight="1">
      <c r="B18" s="62" t="s">
        <v>60</v>
      </c>
      <c r="C18" s="63"/>
      <c r="D18" s="10" t="s">
        <v>61</v>
      </c>
    </row>
    <row r="19" spans="2:7" ht="60" customHeight="1">
      <c r="B19" s="62" t="s">
        <v>62</v>
      </c>
      <c r="C19" s="63"/>
      <c r="D19" s="10" t="s">
        <v>47</v>
      </c>
    </row>
    <row r="20" spans="2:7" ht="40" customHeight="1">
      <c r="B20" s="77" t="s">
        <v>136</v>
      </c>
      <c r="C20" s="66"/>
      <c r="D20" s="66"/>
    </row>
    <row r="21" spans="2:7" ht="40" customHeight="1">
      <c r="B21" s="62" t="s">
        <v>63</v>
      </c>
      <c r="C21" s="63"/>
      <c r="D21" s="9" t="s">
        <v>32</v>
      </c>
    </row>
    <row r="22" spans="2:7" ht="45" customHeight="1">
      <c r="B22" s="84" t="s">
        <v>163</v>
      </c>
      <c r="C22" s="85"/>
      <c r="D22" s="30" t="s">
        <v>164</v>
      </c>
      <c r="E22" s="31"/>
      <c r="G22" s="1"/>
    </row>
    <row r="23" spans="2:7" ht="45" customHeight="1">
      <c r="B23" s="86"/>
      <c r="C23" s="87"/>
      <c r="D23" s="30" t="s">
        <v>165</v>
      </c>
      <c r="E23" s="31"/>
      <c r="G23" s="1"/>
    </row>
    <row r="24" spans="2:7" ht="45" customHeight="1">
      <c r="B24" s="86"/>
      <c r="C24" s="87"/>
      <c r="D24" s="30" t="s">
        <v>166</v>
      </c>
      <c r="E24" s="32"/>
      <c r="G24" s="1"/>
    </row>
    <row r="25" spans="2:7" ht="40" customHeight="1">
      <c r="B25" s="66" t="s">
        <v>33</v>
      </c>
      <c r="C25" s="66"/>
      <c r="D25" s="66"/>
    </row>
    <row r="26" spans="2:7" ht="40" customHeight="1">
      <c r="B26" s="62" t="s">
        <v>34</v>
      </c>
      <c r="C26" s="63"/>
      <c r="D26" s="9" t="s">
        <v>32</v>
      </c>
    </row>
    <row r="27" spans="2:7" ht="40" customHeight="1">
      <c r="B27" s="62" t="s">
        <v>35</v>
      </c>
      <c r="C27" s="63"/>
      <c r="D27" s="9" t="s">
        <v>32</v>
      </c>
    </row>
    <row r="28" spans="2:7" ht="97" customHeight="1">
      <c r="B28" s="62" t="s">
        <v>167</v>
      </c>
      <c r="C28" s="63"/>
      <c r="D28" s="10" t="s">
        <v>137</v>
      </c>
    </row>
    <row r="29" spans="2:7" ht="40" customHeight="1">
      <c r="B29" s="66" t="s">
        <v>168</v>
      </c>
      <c r="C29" s="66"/>
      <c r="D29" s="66"/>
    </row>
    <row r="30" spans="2:7" ht="39" customHeight="1">
      <c r="B30" s="62" t="s">
        <v>138</v>
      </c>
      <c r="C30" s="63"/>
      <c r="D30" s="9" t="s">
        <v>1</v>
      </c>
    </row>
    <row r="31" spans="2:7" ht="39" customHeight="1">
      <c r="B31" s="62" t="s">
        <v>139</v>
      </c>
      <c r="C31" s="63"/>
      <c r="D31" s="9" t="s">
        <v>1</v>
      </c>
    </row>
    <row r="32" spans="2:7" ht="93" customHeight="1">
      <c r="B32" s="62" t="s">
        <v>169</v>
      </c>
      <c r="C32" s="63"/>
      <c r="D32" s="10" t="s">
        <v>41</v>
      </c>
    </row>
    <row r="33" spans="2:8" ht="30" customHeight="1">
      <c r="B33" s="67"/>
      <c r="C33" s="67"/>
      <c r="D33" s="67"/>
    </row>
    <row r="34" spans="2:8" s="13" customFormat="1" ht="43" customHeight="1">
      <c r="B34" s="79" t="s">
        <v>4</v>
      </c>
      <c r="C34" s="79"/>
      <c r="D34" s="79"/>
    </row>
    <row r="35" spans="2:8" ht="63" customHeight="1">
      <c r="B35" s="80" t="s">
        <v>5</v>
      </c>
      <c r="C35" s="80"/>
      <c r="D35" s="11" t="s">
        <v>6</v>
      </c>
      <c r="E35" s="5" t="s">
        <v>7</v>
      </c>
      <c r="F35" s="5"/>
    </row>
    <row r="36" spans="2:8" ht="54" customHeight="1">
      <c r="B36" s="41" t="s">
        <v>50</v>
      </c>
      <c r="C36" s="41"/>
      <c r="D36" s="41"/>
      <c r="F36" s="29"/>
      <c r="G36" s="29"/>
      <c r="H36" s="29"/>
    </row>
    <row r="37" spans="2:8" ht="40" customHeight="1">
      <c r="B37" s="77" t="s">
        <v>51</v>
      </c>
      <c r="C37" s="66"/>
      <c r="D37" s="66"/>
    </row>
    <row r="38" spans="2:8" ht="53" customHeight="1">
      <c r="B38" s="41" t="s">
        <v>52</v>
      </c>
      <c r="C38" s="65"/>
      <c r="D38" s="65"/>
    </row>
    <row r="39" spans="2:8" ht="30" customHeight="1">
      <c r="B39" s="67"/>
      <c r="C39" s="67"/>
      <c r="D39" s="67"/>
    </row>
    <row r="40" spans="2:8" s="1" customFormat="1" ht="20" customHeight="1">
      <c r="E40" s="2"/>
      <c r="F40" s="2"/>
    </row>
    <row r="41" spans="2:8" s="1" customFormat="1" ht="20" customHeight="1">
      <c r="E41" s="2"/>
      <c r="F41" s="2"/>
    </row>
    <row r="42" spans="2:8" s="1" customFormat="1" ht="20" customHeight="1">
      <c r="E42" s="2"/>
      <c r="F42" s="2"/>
    </row>
    <row r="43" spans="2:8" s="1" customFormat="1" ht="20" customHeight="1">
      <c r="E43" s="2"/>
      <c r="F43" s="2"/>
    </row>
    <row r="44" spans="2:8" s="1" customFormat="1" ht="20" customHeight="1">
      <c r="E44" s="2"/>
      <c r="F44" s="2"/>
    </row>
    <row r="45" spans="2:8" s="1" customFormat="1" ht="20" customHeight="1">
      <c r="E45" s="2"/>
      <c r="F45" s="2"/>
    </row>
    <row r="46" spans="2:8" s="1" customFormat="1" ht="20" customHeight="1">
      <c r="E46" s="2"/>
      <c r="F46" s="2"/>
    </row>
    <row r="47" spans="2:8" s="1" customFormat="1" ht="20" customHeight="1">
      <c r="E47" s="2"/>
      <c r="F47" s="2"/>
    </row>
    <row r="48" spans="2:8" s="1" customFormat="1" ht="20" customHeight="1">
      <c r="E48" s="2"/>
      <c r="F48" s="2"/>
    </row>
    <row r="49" spans="5:6" s="1" customFormat="1" ht="20" customHeight="1">
      <c r="E49" s="2"/>
      <c r="F49" s="2"/>
    </row>
    <row r="50" spans="5:6" s="1" customFormat="1" ht="20" customHeight="1">
      <c r="E50" s="2"/>
      <c r="F50" s="2"/>
    </row>
    <row r="51" spans="5:6" s="1" customFormat="1" ht="20" customHeight="1">
      <c r="E51" s="2"/>
      <c r="F51" s="2"/>
    </row>
    <row r="52" spans="5:6" s="1" customFormat="1" ht="20" customHeight="1">
      <c r="E52" s="2"/>
      <c r="F52" s="2"/>
    </row>
    <row r="53" spans="5:6" s="1" customFormat="1" ht="20" customHeight="1">
      <c r="E53" s="2"/>
      <c r="F53" s="2"/>
    </row>
    <row r="54" spans="5:6" s="1" customFormat="1" ht="20" customHeight="1">
      <c r="E54" s="2"/>
      <c r="F54" s="2"/>
    </row>
    <row r="55" spans="5:6" s="1" customFormat="1" ht="20" customHeight="1">
      <c r="E55" s="2"/>
      <c r="F55" s="2"/>
    </row>
    <row r="56" spans="5:6" s="1" customFormat="1" ht="20" customHeight="1">
      <c r="E56" s="2"/>
      <c r="F56" s="2"/>
    </row>
    <row r="57" spans="5:6" s="1" customFormat="1" ht="20" customHeight="1">
      <c r="E57" s="2"/>
      <c r="F57" s="2"/>
    </row>
    <row r="58" spans="5:6" s="1" customFormat="1" ht="20" customHeight="1">
      <c r="E58" s="2"/>
      <c r="F58" s="2"/>
    </row>
    <row r="59" spans="5:6" s="1" customFormat="1" ht="20" customHeight="1">
      <c r="E59" s="2"/>
      <c r="F59" s="2"/>
    </row>
    <row r="60" spans="5:6" s="1" customFormat="1" ht="20" customHeight="1">
      <c r="E60" s="2"/>
      <c r="F60" s="2"/>
    </row>
    <row r="61" spans="5:6" s="1" customFormat="1" ht="20" customHeight="1">
      <c r="E61" s="2"/>
      <c r="F61" s="2"/>
    </row>
    <row r="62" spans="5:6" s="1" customFormat="1" ht="20" customHeight="1">
      <c r="E62" s="2"/>
      <c r="F62" s="2"/>
    </row>
    <row r="63" spans="5:6" s="1" customFormat="1" ht="20" customHeight="1">
      <c r="E63" s="2"/>
      <c r="F63" s="2"/>
    </row>
    <row r="64" spans="5:6" s="1" customFormat="1" ht="20" customHeight="1">
      <c r="E64" s="2"/>
      <c r="F64" s="2"/>
    </row>
    <row r="65" spans="5:6" s="1" customFormat="1" ht="20" customHeight="1">
      <c r="E65" s="2"/>
      <c r="F65" s="2"/>
    </row>
    <row r="66" spans="5:6" s="1" customFormat="1" ht="20" customHeight="1">
      <c r="E66" s="2"/>
      <c r="F66" s="2"/>
    </row>
    <row r="67" spans="5:6" s="1" customFormat="1" ht="20" customHeight="1">
      <c r="E67" s="2"/>
      <c r="F67" s="2"/>
    </row>
    <row r="68" spans="5:6" s="1" customFormat="1" ht="20" customHeight="1">
      <c r="E68" s="2"/>
      <c r="F68" s="2"/>
    </row>
    <row r="69" spans="5:6" s="1" customFormat="1" ht="20" customHeight="1">
      <c r="E69" s="2"/>
      <c r="F69" s="2"/>
    </row>
    <row r="70" spans="5:6" s="1" customFormat="1" ht="20" customHeight="1">
      <c r="E70" s="2"/>
      <c r="F70" s="2"/>
    </row>
    <row r="71" spans="5:6" s="1" customFormat="1" ht="20" customHeight="1">
      <c r="E71" s="2"/>
      <c r="F71" s="2"/>
    </row>
    <row r="72" spans="5:6" s="1" customFormat="1" ht="20" customHeight="1">
      <c r="E72" s="2"/>
      <c r="F72" s="2"/>
    </row>
    <row r="73" spans="5:6" s="1" customFormat="1" ht="20" customHeight="1">
      <c r="E73" s="2"/>
      <c r="F73" s="2"/>
    </row>
    <row r="74" spans="5:6" s="1" customFormat="1" ht="20" customHeight="1">
      <c r="E74" s="2"/>
      <c r="F74" s="2"/>
    </row>
    <row r="75" spans="5:6" s="1" customFormat="1" ht="20" customHeight="1">
      <c r="E75" s="2"/>
      <c r="F75" s="2"/>
    </row>
    <row r="76" spans="5:6" s="1" customFormat="1" ht="20" customHeight="1">
      <c r="E76" s="2"/>
      <c r="F76" s="2"/>
    </row>
    <row r="77" spans="5:6" s="1" customFormat="1" ht="20" customHeight="1">
      <c r="E77" s="2"/>
      <c r="F77" s="2"/>
    </row>
    <row r="78" spans="5:6" s="1" customFormat="1" ht="20" customHeight="1">
      <c r="E78" s="2"/>
      <c r="F78" s="2"/>
    </row>
    <row r="79" spans="5:6" s="1" customFormat="1" ht="20" customHeight="1">
      <c r="E79" s="2"/>
      <c r="F79" s="2"/>
    </row>
    <row r="80" spans="5:6" s="1" customFormat="1" ht="20" customHeight="1">
      <c r="E80" s="2"/>
      <c r="F80" s="2"/>
    </row>
    <row r="81" spans="5:6" s="1" customFormat="1" ht="20" customHeight="1">
      <c r="E81" s="2"/>
      <c r="F81" s="2"/>
    </row>
    <row r="82" spans="5:6" s="1" customFormat="1" ht="20" customHeight="1">
      <c r="E82" s="2"/>
      <c r="F82" s="2"/>
    </row>
    <row r="83" spans="5:6" s="1" customFormat="1" ht="20" customHeight="1">
      <c r="E83" s="2"/>
      <c r="F83" s="2"/>
    </row>
    <row r="84" spans="5:6" s="1" customFormat="1" ht="20" customHeight="1">
      <c r="E84" s="2"/>
      <c r="F84" s="2"/>
    </row>
    <row r="85" spans="5:6" s="1" customFormat="1" ht="20" customHeight="1">
      <c r="E85" s="2"/>
      <c r="F85" s="2"/>
    </row>
    <row r="86" spans="5:6" s="1" customFormat="1" ht="20" customHeight="1">
      <c r="E86" s="2"/>
      <c r="F86" s="2"/>
    </row>
    <row r="87" spans="5:6" s="1" customFormat="1" ht="20" customHeight="1">
      <c r="E87" s="2"/>
      <c r="F87" s="2"/>
    </row>
    <row r="88" spans="5:6" s="1" customFormat="1" ht="20" customHeight="1">
      <c r="E88" s="2"/>
      <c r="F88" s="2"/>
    </row>
    <row r="89" spans="5:6" s="1" customFormat="1" ht="20" customHeight="1">
      <c r="E89" s="2"/>
      <c r="F89" s="2"/>
    </row>
    <row r="90" spans="5:6" s="1" customFormat="1" ht="20" customHeight="1">
      <c r="E90" s="2"/>
      <c r="F90" s="2"/>
    </row>
    <row r="91" spans="5:6" s="1" customFormat="1" ht="20" customHeight="1">
      <c r="E91" s="2"/>
      <c r="F91" s="2"/>
    </row>
    <row r="92" spans="5:6" s="1" customFormat="1" ht="20" customHeight="1">
      <c r="E92" s="2"/>
      <c r="F92" s="2"/>
    </row>
    <row r="93" spans="5:6" s="1" customFormat="1" ht="20" customHeight="1">
      <c r="E93" s="2"/>
      <c r="F93" s="2"/>
    </row>
  </sheetData>
  <mergeCells count="35">
    <mergeCell ref="B35:C35"/>
    <mergeCell ref="B36:D36"/>
    <mergeCell ref="B37:D37"/>
    <mergeCell ref="B38:D38"/>
    <mergeCell ref="B39:D39"/>
    <mergeCell ref="B34:D34"/>
    <mergeCell ref="B21:C21"/>
    <mergeCell ref="B22:C24"/>
    <mergeCell ref="B25:D25"/>
    <mergeCell ref="B26:C26"/>
    <mergeCell ref="B27:C27"/>
    <mergeCell ref="B28:C28"/>
    <mergeCell ref="B29:D29"/>
    <mergeCell ref="B30:C30"/>
    <mergeCell ref="B31:C31"/>
    <mergeCell ref="B32:C32"/>
    <mergeCell ref="B33:D33"/>
    <mergeCell ref="B20:D20"/>
    <mergeCell ref="B9:C9"/>
    <mergeCell ref="B10:C10"/>
    <mergeCell ref="B11:C11"/>
    <mergeCell ref="B12:C12"/>
    <mergeCell ref="B13:C13"/>
    <mergeCell ref="B14:C14"/>
    <mergeCell ref="B15:D15"/>
    <mergeCell ref="B16:D16"/>
    <mergeCell ref="B17:D17"/>
    <mergeCell ref="B18:C18"/>
    <mergeCell ref="B19:C19"/>
    <mergeCell ref="B8:C8"/>
    <mergeCell ref="B3:D3"/>
    <mergeCell ref="B4:D4"/>
    <mergeCell ref="B5:D5"/>
    <mergeCell ref="B6:D6"/>
    <mergeCell ref="B7:C7"/>
  </mergeCells>
  <phoneticPr fontId="1"/>
  <pageMargins left="0.7" right="0.7" top="0.75" bottom="0.75" header="0.3" footer="0.3"/>
  <pageSetup paperSize="9" scale="69" fitToHeight="4"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AD8B-742F-A541-8939-684A9B219D84}">
  <sheetPr>
    <tabColor rgb="FFC00000"/>
    <pageSetUpPr fitToPage="1"/>
  </sheetPr>
  <dimension ref="B1:H93"/>
  <sheetViews>
    <sheetView zoomScaleNormal="100" zoomScalePageLayoutView="150" workbookViewId="0">
      <selection activeCell="D11" sqref="D11"/>
    </sheetView>
  </sheetViews>
  <sheetFormatPr baseColWidth="10" defaultColWidth="12.83203125" defaultRowHeight="20"/>
  <cols>
    <col min="1" max="1" width="3.33203125" style="2" customWidth="1"/>
    <col min="2" max="3" width="28.33203125" style="1" customWidth="1"/>
    <col min="4" max="4" width="29.83203125" style="1" customWidth="1"/>
    <col min="5" max="5" width="3.1640625" style="2" customWidth="1"/>
    <col min="6" max="16384" width="12.83203125" style="2"/>
  </cols>
  <sheetData>
    <row r="1" spans="2:6" ht="20" customHeight="1"/>
    <row r="2" spans="2:6" s="4" customFormat="1" ht="14" customHeight="1">
      <c r="B2" s="3" t="str">
        <f>'1．お申し込み 企業情報'!B2</f>
        <v>ver.240402（基本）</v>
      </c>
      <c r="C2" s="3"/>
      <c r="D2" s="3"/>
      <c r="E2" s="2"/>
      <c r="F2" s="2"/>
    </row>
    <row r="3" spans="2:6" ht="40" customHeight="1">
      <c r="B3" s="45" t="s">
        <v>196</v>
      </c>
      <c r="C3" s="45"/>
      <c r="D3" s="45"/>
    </row>
    <row r="4" spans="2:6" ht="30" customHeight="1">
      <c r="B4" s="67"/>
      <c r="C4" s="67"/>
      <c r="D4" s="67"/>
    </row>
    <row r="5" spans="2:6" ht="30" customHeight="1">
      <c r="B5" s="81" t="s">
        <v>44</v>
      </c>
      <c r="C5" s="67"/>
      <c r="D5" s="67"/>
    </row>
    <row r="6" spans="2:6" ht="40" customHeight="1">
      <c r="B6" s="66" t="s">
        <v>37</v>
      </c>
      <c r="C6" s="66"/>
      <c r="D6" s="66"/>
      <c r="E6" s="6"/>
    </row>
    <row r="7" spans="2:6" ht="40" customHeight="1">
      <c r="B7" s="62" t="s">
        <v>133</v>
      </c>
      <c r="C7" s="63"/>
      <c r="D7" s="34" t="s">
        <v>170</v>
      </c>
    </row>
    <row r="8" spans="2:6" ht="60" customHeight="1">
      <c r="B8" s="41" t="s">
        <v>171</v>
      </c>
      <c r="C8" s="41"/>
      <c r="D8" s="35" t="s">
        <v>172</v>
      </c>
    </row>
    <row r="9" spans="2:6" ht="40" customHeight="1">
      <c r="B9" s="41" t="s">
        <v>154</v>
      </c>
      <c r="C9" s="65"/>
      <c r="D9" s="36" t="s">
        <v>173</v>
      </c>
      <c r="E9" s="33" t="s">
        <v>174</v>
      </c>
    </row>
    <row r="10" spans="2:6" ht="40" customHeight="1">
      <c r="B10" s="41" t="s">
        <v>175</v>
      </c>
      <c r="C10" s="65"/>
      <c r="D10" s="36" t="s">
        <v>198</v>
      </c>
      <c r="E10" s="33" t="s">
        <v>176</v>
      </c>
    </row>
    <row r="11" spans="2:6" ht="60" customHeight="1">
      <c r="B11" s="41" t="s">
        <v>157</v>
      </c>
      <c r="C11" s="41"/>
      <c r="D11" s="35" t="s">
        <v>177</v>
      </c>
    </row>
    <row r="12" spans="2:6" ht="61" customHeight="1">
      <c r="B12" s="41" t="s">
        <v>160</v>
      </c>
      <c r="C12" s="65"/>
      <c r="D12" s="35" t="s">
        <v>178</v>
      </c>
    </row>
    <row r="13" spans="2:6" ht="50" customHeight="1">
      <c r="B13" s="41" t="s">
        <v>38</v>
      </c>
      <c r="C13" s="65"/>
      <c r="D13" s="37" t="s">
        <v>179</v>
      </c>
    </row>
    <row r="14" spans="2:6" ht="50" customHeight="1">
      <c r="B14" s="41" t="s">
        <v>162</v>
      </c>
      <c r="C14" s="65"/>
      <c r="D14" s="36" t="s">
        <v>180</v>
      </c>
    </row>
    <row r="15" spans="2:6" ht="30" customHeight="1">
      <c r="B15" s="67"/>
      <c r="C15" s="67"/>
      <c r="D15" s="67"/>
    </row>
    <row r="16" spans="2:6" ht="66" customHeight="1">
      <c r="B16" s="82" t="s">
        <v>134</v>
      </c>
      <c r="C16" s="68"/>
      <c r="D16" s="68"/>
      <c r="E16" s="6" t="s">
        <v>49</v>
      </c>
    </row>
    <row r="17" spans="2:7" ht="226" customHeight="1">
      <c r="B17" s="83" t="s">
        <v>135</v>
      </c>
      <c r="C17" s="65"/>
      <c r="D17" s="65"/>
    </row>
    <row r="18" spans="2:7" ht="67" customHeight="1">
      <c r="B18" s="62" t="s">
        <v>60</v>
      </c>
      <c r="C18" s="63"/>
      <c r="D18" s="36" t="s">
        <v>181</v>
      </c>
    </row>
    <row r="19" spans="2:7" ht="60" customHeight="1">
      <c r="B19" s="62" t="s">
        <v>62</v>
      </c>
      <c r="C19" s="63"/>
      <c r="D19" s="36" t="s">
        <v>182</v>
      </c>
    </row>
    <row r="20" spans="2:7" ht="40" customHeight="1">
      <c r="B20" s="77" t="s">
        <v>136</v>
      </c>
      <c r="C20" s="66"/>
      <c r="D20" s="66"/>
    </row>
    <row r="21" spans="2:7" ht="40" customHeight="1">
      <c r="B21" s="62" t="s">
        <v>63</v>
      </c>
      <c r="C21" s="63"/>
      <c r="D21" s="34" t="s">
        <v>183</v>
      </c>
    </row>
    <row r="22" spans="2:7" ht="45" customHeight="1">
      <c r="B22" s="88" t="s">
        <v>184</v>
      </c>
      <c r="C22" s="89"/>
      <c r="D22" s="36" t="s">
        <v>185</v>
      </c>
      <c r="E22" s="32" t="s">
        <v>186</v>
      </c>
      <c r="G22" s="1"/>
    </row>
    <row r="23" spans="2:7" ht="45" customHeight="1">
      <c r="B23" s="90"/>
      <c r="C23" s="91"/>
      <c r="D23" s="36" t="s">
        <v>187</v>
      </c>
      <c r="E23" s="32" t="s">
        <v>188</v>
      </c>
      <c r="G23" s="1"/>
    </row>
    <row r="24" spans="2:7" ht="45" customHeight="1">
      <c r="B24" s="90"/>
      <c r="C24" s="91"/>
      <c r="D24" s="36" t="s">
        <v>189</v>
      </c>
      <c r="E24" s="32" t="s">
        <v>190</v>
      </c>
      <c r="G24" s="1"/>
    </row>
    <row r="25" spans="2:7" ht="40" customHeight="1">
      <c r="B25" s="66" t="s">
        <v>33</v>
      </c>
      <c r="C25" s="66"/>
      <c r="D25" s="66"/>
    </row>
    <row r="26" spans="2:7" ht="40" customHeight="1">
      <c r="B26" s="62" t="s">
        <v>34</v>
      </c>
      <c r="C26" s="63"/>
      <c r="D26" s="34" t="s">
        <v>183</v>
      </c>
    </row>
    <row r="27" spans="2:7" ht="40" customHeight="1">
      <c r="B27" s="62" t="s">
        <v>35</v>
      </c>
      <c r="C27" s="63"/>
      <c r="D27" s="34" t="s">
        <v>183</v>
      </c>
    </row>
    <row r="28" spans="2:7" ht="97" customHeight="1">
      <c r="B28" s="62" t="s">
        <v>167</v>
      </c>
      <c r="C28" s="63"/>
      <c r="D28" s="36" t="s">
        <v>191</v>
      </c>
      <c r="E28" s="32" t="s">
        <v>192</v>
      </c>
    </row>
    <row r="29" spans="2:7" ht="40" customHeight="1">
      <c r="B29" s="66" t="s">
        <v>168</v>
      </c>
      <c r="C29" s="66"/>
      <c r="D29" s="66"/>
    </row>
    <row r="30" spans="2:7" ht="39" customHeight="1">
      <c r="B30" s="62" t="s">
        <v>138</v>
      </c>
      <c r="C30" s="63"/>
      <c r="D30" s="38">
        <v>45366</v>
      </c>
    </row>
    <row r="31" spans="2:7" ht="39" customHeight="1">
      <c r="B31" s="62" t="s">
        <v>139</v>
      </c>
      <c r="C31" s="63"/>
      <c r="D31" s="38">
        <v>45379</v>
      </c>
    </row>
    <row r="32" spans="2:7" ht="93" customHeight="1">
      <c r="B32" s="62" t="s">
        <v>169</v>
      </c>
      <c r="C32" s="63"/>
      <c r="D32" s="36" t="s">
        <v>193</v>
      </c>
    </row>
    <row r="33" spans="2:8" ht="30" customHeight="1">
      <c r="B33" s="67"/>
      <c r="C33" s="67"/>
      <c r="D33" s="67"/>
    </row>
    <row r="34" spans="2:8" s="13" customFormat="1" ht="43" customHeight="1">
      <c r="B34" s="79" t="s">
        <v>4</v>
      </c>
      <c r="C34" s="79"/>
      <c r="D34" s="79"/>
    </row>
    <row r="35" spans="2:8" ht="63" customHeight="1">
      <c r="B35" s="80" t="s">
        <v>5</v>
      </c>
      <c r="C35" s="80"/>
      <c r="D35" s="39" t="s">
        <v>194</v>
      </c>
      <c r="E35" s="5" t="s">
        <v>7</v>
      </c>
      <c r="F35" s="5"/>
    </row>
    <row r="36" spans="2:8" ht="54" customHeight="1">
      <c r="B36" s="41" t="s">
        <v>50</v>
      </c>
      <c r="C36" s="41"/>
      <c r="D36" s="41"/>
      <c r="F36" s="29"/>
      <c r="G36" s="29"/>
      <c r="H36" s="29"/>
    </row>
    <row r="37" spans="2:8" ht="40" customHeight="1">
      <c r="B37" s="77" t="s">
        <v>51</v>
      </c>
      <c r="C37" s="66"/>
      <c r="D37" s="66"/>
    </row>
    <row r="38" spans="2:8" ht="53" customHeight="1">
      <c r="B38" s="41" t="s">
        <v>52</v>
      </c>
      <c r="C38" s="65"/>
      <c r="D38" s="65"/>
    </row>
    <row r="39" spans="2:8" ht="30" customHeight="1">
      <c r="B39" s="67"/>
      <c r="C39" s="67"/>
      <c r="D39" s="67"/>
    </row>
    <row r="40" spans="2:8" s="1" customFormat="1" ht="20" customHeight="1">
      <c r="E40" s="2"/>
      <c r="F40" s="2"/>
    </row>
    <row r="41" spans="2:8" s="1" customFormat="1" ht="20" customHeight="1">
      <c r="E41" s="2"/>
      <c r="F41" s="2"/>
    </row>
    <row r="42" spans="2:8" s="1" customFormat="1" ht="20" customHeight="1">
      <c r="E42" s="2"/>
      <c r="F42" s="2"/>
    </row>
    <row r="43" spans="2:8" s="1" customFormat="1" ht="20" customHeight="1">
      <c r="E43" s="2"/>
      <c r="F43" s="2"/>
    </row>
    <row r="44" spans="2:8" s="1" customFormat="1" ht="20" customHeight="1">
      <c r="E44" s="2"/>
      <c r="F44" s="2"/>
    </row>
    <row r="45" spans="2:8" s="1" customFormat="1" ht="20" customHeight="1">
      <c r="E45" s="2"/>
      <c r="F45" s="2"/>
    </row>
    <row r="46" spans="2:8" s="1" customFormat="1" ht="20" customHeight="1">
      <c r="E46" s="2"/>
      <c r="F46" s="2"/>
    </row>
    <row r="47" spans="2:8" s="1" customFormat="1" ht="20" customHeight="1">
      <c r="E47" s="2"/>
      <c r="F47" s="2"/>
    </row>
    <row r="48" spans="2:8" s="1" customFormat="1" ht="20" customHeight="1">
      <c r="E48" s="2"/>
      <c r="F48" s="2"/>
    </row>
    <row r="49" spans="5:6" s="1" customFormat="1" ht="20" customHeight="1">
      <c r="E49" s="2"/>
      <c r="F49" s="2"/>
    </row>
    <row r="50" spans="5:6" s="1" customFormat="1" ht="20" customHeight="1">
      <c r="E50" s="2"/>
      <c r="F50" s="2"/>
    </row>
    <row r="51" spans="5:6" s="1" customFormat="1" ht="20" customHeight="1">
      <c r="E51" s="2"/>
      <c r="F51" s="2"/>
    </row>
    <row r="52" spans="5:6" s="1" customFormat="1" ht="20" customHeight="1">
      <c r="E52" s="2"/>
      <c r="F52" s="2"/>
    </row>
    <row r="53" spans="5:6" s="1" customFormat="1" ht="20" customHeight="1">
      <c r="E53" s="2"/>
      <c r="F53" s="2"/>
    </row>
    <row r="54" spans="5:6" s="1" customFormat="1" ht="20" customHeight="1">
      <c r="E54" s="2"/>
      <c r="F54" s="2"/>
    </row>
    <row r="55" spans="5:6" s="1" customFormat="1" ht="20" customHeight="1">
      <c r="E55" s="2"/>
      <c r="F55" s="2"/>
    </row>
    <row r="56" spans="5:6" s="1" customFormat="1" ht="20" customHeight="1">
      <c r="E56" s="2"/>
      <c r="F56" s="2"/>
    </row>
    <row r="57" spans="5:6" s="1" customFormat="1" ht="20" customHeight="1">
      <c r="E57" s="2"/>
      <c r="F57" s="2"/>
    </row>
    <row r="58" spans="5:6" s="1" customFormat="1" ht="20" customHeight="1">
      <c r="E58" s="2"/>
      <c r="F58" s="2"/>
    </row>
    <row r="59" spans="5:6" s="1" customFormat="1" ht="20" customHeight="1">
      <c r="E59" s="2"/>
      <c r="F59" s="2"/>
    </row>
    <row r="60" spans="5:6" s="1" customFormat="1" ht="20" customHeight="1">
      <c r="E60" s="2"/>
      <c r="F60" s="2"/>
    </row>
    <row r="61" spans="5:6" s="1" customFormat="1" ht="20" customHeight="1">
      <c r="E61" s="2"/>
      <c r="F61" s="2"/>
    </row>
    <row r="62" spans="5:6" s="1" customFormat="1" ht="20" customHeight="1">
      <c r="E62" s="2"/>
      <c r="F62" s="2"/>
    </row>
    <row r="63" spans="5:6" s="1" customFormat="1" ht="20" customHeight="1">
      <c r="E63" s="2"/>
      <c r="F63" s="2"/>
    </row>
    <row r="64" spans="5:6" s="1" customFormat="1" ht="20" customHeight="1">
      <c r="E64" s="2"/>
      <c r="F64" s="2"/>
    </row>
    <row r="65" spans="5:6" s="1" customFormat="1" ht="20" customHeight="1">
      <c r="E65" s="2"/>
      <c r="F65" s="2"/>
    </row>
    <row r="66" spans="5:6" s="1" customFormat="1" ht="20" customHeight="1">
      <c r="E66" s="2"/>
      <c r="F66" s="2"/>
    </row>
    <row r="67" spans="5:6" s="1" customFormat="1" ht="20" customHeight="1">
      <c r="E67" s="2"/>
      <c r="F67" s="2"/>
    </row>
    <row r="68" spans="5:6" s="1" customFormat="1" ht="20" customHeight="1">
      <c r="E68" s="2"/>
      <c r="F68" s="2"/>
    </row>
    <row r="69" spans="5:6" s="1" customFormat="1" ht="20" customHeight="1">
      <c r="E69" s="2"/>
      <c r="F69" s="2"/>
    </row>
    <row r="70" spans="5:6" s="1" customFormat="1" ht="20" customHeight="1">
      <c r="E70" s="2"/>
      <c r="F70" s="2"/>
    </row>
    <row r="71" spans="5:6" s="1" customFormat="1" ht="20" customHeight="1">
      <c r="E71" s="2"/>
      <c r="F71" s="2"/>
    </row>
    <row r="72" spans="5:6" s="1" customFormat="1" ht="20" customHeight="1">
      <c r="E72" s="2"/>
      <c r="F72" s="2"/>
    </row>
    <row r="73" spans="5:6" s="1" customFormat="1" ht="20" customHeight="1">
      <c r="E73" s="2"/>
      <c r="F73" s="2"/>
    </row>
    <row r="74" spans="5:6" s="1" customFormat="1" ht="20" customHeight="1">
      <c r="E74" s="2"/>
      <c r="F74" s="2"/>
    </row>
    <row r="75" spans="5:6" s="1" customFormat="1" ht="20" customHeight="1">
      <c r="E75" s="2"/>
      <c r="F75" s="2"/>
    </row>
    <row r="76" spans="5:6" s="1" customFormat="1" ht="20" customHeight="1">
      <c r="E76" s="2"/>
      <c r="F76" s="2"/>
    </row>
    <row r="77" spans="5:6" s="1" customFormat="1" ht="20" customHeight="1">
      <c r="E77" s="2"/>
      <c r="F77" s="2"/>
    </row>
    <row r="78" spans="5:6" s="1" customFormat="1" ht="20" customHeight="1">
      <c r="E78" s="2"/>
      <c r="F78" s="2"/>
    </row>
    <row r="79" spans="5:6" s="1" customFormat="1" ht="20" customHeight="1">
      <c r="E79" s="2"/>
      <c r="F79" s="2"/>
    </row>
    <row r="80" spans="5:6" s="1" customFormat="1" ht="20" customHeight="1">
      <c r="E80" s="2"/>
      <c r="F80" s="2"/>
    </row>
    <row r="81" spans="5:6" s="1" customFormat="1" ht="20" customHeight="1">
      <c r="E81" s="2"/>
      <c r="F81" s="2"/>
    </row>
    <row r="82" spans="5:6" s="1" customFormat="1" ht="20" customHeight="1">
      <c r="E82" s="2"/>
      <c r="F82" s="2"/>
    </row>
    <row r="83" spans="5:6" s="1" customFormat="1" ht="20" customHeight="1">
      <c r="E83" s="2"/>
      <c r="F83" s="2"/>
    </row>
    <row r="84" spans="5:6" s="1" customFormat="1" ht="20" customHeight="1">
      <c r="E84" s="2"/>
      <c r="F84" s="2"/>
    </row>
    <row r="85" spans="5:6" s="1" customFormat="1" ht="20" customHeight="1">
      <c r="E85" s="2"/>
      <c r="F85" s="2"/>
    </row>
    <row r="86" spans="5:6" s="1" customFormat="1" ht="20" customHeight="1">
      <c r="E86" s="2"/>
      <c r="F86" s="2"/>
    </row>
    <row r="87" spans="5:6" s="1" customFormat="1" ht="20" customHeight="1">
      <c r="E87" s="2"/>
      <c r="F87" s="2"/>
    </row>
    <row r="88" spans="5:6" s="1" customFormat="1" ht="20" customHeight="1">
      <c r="E88" s="2"/>
      <c r="F88" s="2"/>
    </row>
    <row r="89" spans="5:6" s="1" customFormat="1" ht="20" customHeight="1">
      <c r="E89" s="2"/>
      <c r="F89" s="2"/>
    </row>
    <row r="90" spans="5:6" s="1" customFormat="1" ht="20" customHeight="1">
      <c r="E90" s="2"/>
      <c r="F90" s="2"/>
    </row>
    <row r="91" spans="5:6" s="1" customFormat="1" ht="20" customHeight="1">
      <c r="E91" s="2"/>
      <c r="F91" s="2"/>
    </row>
    <row r="92" spans="5:6" s="1" customFormat="1" ht="20" customHeight="1">
      <c r="E92" s="2"/>
      <c r="F92" s="2"/>
    </row>
    <row r="93" spans="5:6" s="1" customFormat="1" ht="20" customHeight="1">
      <c r="E93" s="2"/>
      <c r="F93" s="2"/>
    </row>
  </sheetData>
  <mergeCells count="35">
    <mergeCell ref="B35:C35"/>
    <mergeCell ref="B36:D36"/>
    <mergeCell ref="B37:D37"/>
    <mergeCell ref="B38:D38"/>
    <mergeCell ref="B39:D39"/>
    <mergeCell ref="B34:D34"/>
    <mergeCell ref="B21:C21"/>
    <mergeCell ref="B22:C24"/>
    <mergeCell ref="B25:D25"/>
    <mergeCell ref="B26:C26"/>
    <mergeCell ref="B27:C27"/>
    <mergeCell ref="B28:C28"/>
    <mergeCell ref="B29:D29"/>
    <mergeCell ref="B30:C30"/>
    <mergeCell ref="B31:C31"/>
    <mergeCell ref="B32:C32"/>
    <mergeCell ref="B33:D33"/>
    <mergeCell ref="B20:D20"/>
    <mergeCell ref="B9:C9"/>
    <mergeCell ref="B10:C10"/>
    <mergeCell ref="B11:C11"/>
    <mergeCell ref="B12:C12"/>
    <mergeCell ref="B13:C13"/>
    <mergeCell ref="B14:C14"/>
    <mergeCell ref="B15:D15"/>
    <mergeCell ref="B16:D16"/>
    <mergeCell ref="B17:D17"/>
    <mergeCell ref="B18:C18"/>
    <mergeCell ref="B19:C19"/>
    <mergeCell ref="B8:C8"/>
    <mergeCell ref="B3:D3"/>
    <mergeCell ref="B4:D4"/>
    <mergeCell ref="B5:D5"/>
    <mergeCell ref="B6:D6"/>
    <mergeCell ref="B7:C7"/>
  </mergeCells>
  <phoneticPr fontId="1"/>
  <pageMargins left="0.7" right="0.7" top="0.75" bottom="0.75" header="0.3" footer="0.3"/>
  <pageSetup paperSize="9" scale="69" fitToHeight="4" orientation="portrait" horizontalDpi="4294967292" verticalDpi="429496729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b152f67-b5a3-475c-89ef-5396f284b4a7" xsi:nil="true"/>
    <lcf76f155ced4ddcb4097134ff3c332f xmlns="a36ebaa6-5e72-4842-b87e-11f922cef02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062EEB978555F449F5FDD4E8B19354A" ma:contentTypeVersion="16" ma:contentTypeDescription="新しいドキュメントを作成します。" ma:contentTypeScope="" ma:versionID="c13676a67bcfd37c0c8f1fc26affd23b">
  <xsd:schema xmlns:xsd="http://www.w3.org/2001/XMLSchema" xmlns:xs="http://www.w3.org/2001/XMLSchema" xmlns:p="http://schemas.microsoft.com/office/2006/metadata/properties" xmlns:ns2="a36ebaa6-5e72-4842-b87e-11f922cef02d" xmlns:ns3="db152f67-b5a3-475c-89ef-5396f284b4a7" targetNamespace="http://schemas.microsoft.com/office/2006/metadata/properties" ma:root="true" ma:fieldsID="5282b6756d62129bcfb2b142dbb1f342" ns2:_="" ns3:_="">
    <xsd:import namespace="a36ebaa6-5e72-4842-b87e-11f922cef02d"/>
    <xsd:import namespace="db152f67-b5a3-475c-89ef-5396f284b4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ebaa6-5e72-4842-b87e-11f922cef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3a2eb7a8-7dd4-471b-82df-79b7b3696c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152f67-b5a3-475c-89ef-5396f284b4a7"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75b9b4ab-738c-41df-a151-d28ff4a182ea}" ma:internalName="TaxCatchAll" ma:showField="CatchAllData" ma:web="db152f67-b5a3-475c-89ef-5396f284b4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131F92-5F3F-4BED-9D61-D0FA0329FEB5}">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db152f67-b5a3-475c-89ef-5396f284b4a7"/>
    <ds:schemaRef ds:uri="a36ebaa6-5e72-4842-b87e-11f922cef02d"/>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59CC7FC4-CA7C-4C6D-BFBE-B410B6BA25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ebaa6-5e72-4842-b87e-11f922cef02d"/>
    <ds:schemaRef ds:uri="db152f67-b5a3-475c-89ef-5396f284b4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F7CB4D-A611-427B-9AC1-7AF876CB2F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1．お申し込み 企業情報</vt:lpstr>
      <vt:lpstr>２．お申し込み ツール情報（年間）</vt:lpstr>
      <vt:lpstr>3．お申し込み X（Twitter）社申請状況</vt:lpstr>
      <vt:lpstr>【記入例】お申し込み X（Twitter）社申請状況</vt:lpstr>
      <vt:lpstr>'1．お申し込み 企業情報'!Print_Area</vt:lpstr>
      <vt:lpstr>'２．お申し込み ツール情報（年間）'!Print_Area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 minoru</dc:creator>
  <cp:keywords/>
  <dc:description/>
  <cp:lastModifiedBy>kitagawa hikari</cp:lastModifiedBy>
  <cp:revision/>
  <dcterms:created xsi:type="dcterms:W3CDTF">2016-03-01T02:39:26Z</dcterms:created>
  <dcterms:modified xsi:type="dcterms:W3CDTF">2024-04-05T06:37:51Z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0x0101005062EEB978555F449F5FDD4E8B19354A</vt:lpwstr>
  </property>
  <property fmtid="{D5CDD505-2E9C-101B-9397-08002B2CF9AE}" pid="3" name="MediaServiceImageTags">
    <vt:lpwstr/>
  </property>
</Properties>
</file>